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rald\Downloads\"/>
    </mc:Choice>
  </mc:AlternateContent>
  <xr:revisionPtr revIDLastSave="0" documentId="8_{B35B7EBD-B053-4EBD-90B1-37C0E95A018B}" xr6:coauthVersionLast="45" xr6:coauthVersionMax="45" xr10:uidLastSave="{00000000-0000-0000-0000-000000000000}"/>
  <bookViews>
    <workbookView xWindow="5205" yWindow="2910" windowWidth="21600" windowHeight="11385" tabRatio="118" firstSheet="1" activeTab="2" xr2:uid="{00000000-000D-0000-FFFF-FFFF00000000}"/>
  </bookViews>
  <sheets>
    <sheet name="Information" sheetId="1" r:id="rId1"/>
    <sheet name="Info" sheetId="3" r:id="rId2"/>
    <sheet name="Data_1" sheetId="2" r:id="rId3"/>
  </sheets>
  <definedNames>
    <definedName name="_Ref277151477" localSheetId="1">Info!$A$34</definedName>
    <definedName name="_Ref277151496" localSheetId="1">Info!$A$41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" i="2" l="1"/>
  <c r="Y5" i="2"/>
  <c r="Z5" i="2"/>
  <c r="AA5" i="2"/>
  <c r="AB5" i="2"/>
  <c r="AC5" i="2"/>
  <c r="AD5" i="2"/>
  <c r="AE5" i="2"/>
  <c r="X6" i="2"/>
  <c r="Y6" i="2"/>
  <c r="Z6" i="2"/>
  <c r="AA6" i="2"/>
  <c r="AB6" i="2"/>
  <c r="AC6" i="2"/>
  <c r="AD6" i="2"/>
  <c r="AE6" i="2"/>
  <c r="X7" i="2"/>
  <c r="Y7" i="2"/>
  <c r="Z7" i="2"/>
  <c r="AA7" i="2"/>
  <c r="AB7" i="2"/>
  <c r="AC7" i="2"/>
  <c r="AD7" i="2"/>
  <c r="AE7" i="2"/>
  <c r="X8" i="2"/>
  <c r="Y8" i="2"/>
  <c r="Z8" i="2"/>
  <c r="AA8" i="2"/>
  <c r="AB8" i="2"/>
  <c r="AC8" i="2"/>
  <c r="AD8" i="2"/>
  <c r="AE8" i="2"/>
  <c r="X9" i="2"/>
  <c r="Y9" i="2"/>
  <c r="Z9" i="2"/>
  <c r="AA9" i="2"/>
  <c r="AB9" i="2"/>
  <c r="AC9" i="2"/>
  <c r="AD9" i="2"/>
  <c r="AE9" i="2"/>
  <c r="X10" i="2"/>
  <c r="Y10" i="2"/>
  <c r="Z10" i="2"/>
  <c r="AA10" i="2"/>
  <c r="AB10" i="2"/>
  <c r="AC10" i="2"/>
  <c r="AD10" i="2"/>
  <c r="AE10" i="2"/>
  <c r="X11" i="2"/>
  <c r="Y11" i="2"/>
  <c r="Z11" i="2"/>
  <c r="AA11" i="2"/>
  <c r="AB11" i="2"/>
  <c r="AC11" i="2"/>
  <c r="AD11" i="2"/>
  <c r="AE11" i="2"/>
  <c r="X12" i="2"/>
  <c r="Y12" i="2"/>
  <c r="Z12" i="2"/>
  <c r="AA12" i="2"/>
  <c r="AB12" i="2"/>
  <c r="AC12" i="2"/>
  <c r="AD12" i="2"/>
  <c r="AE12" i="2"/>
  <c r="X13" i="2"/>
  <c r="Y13" i="2"/>
  <c r="Z13" i="2"/>
  <c r="AA13" i="2"/>
  <c r="AB13" i="2"/>
  <c r="AC13" i="2"/>
  <c r="AD13" i="2"/>
  <c r="AE13" i="2"/>
  <c r="X14" i="2"/>
  <c r="Y14" i="2"/>
  <c r="Z14" i="2"/>
  <c r="AA14" i="2"/>
  <c r="AB14" i="2"/>
  <c r="AC14" i="2"/>
  <c r="AD14" i="2"/>
  <c r="AE14" i="2"/>
  <c r="X15" i="2"/>
  <c r="Y15" i="2"/>
  <c r="Z15" i="2"/>
  <c r="AA15" i="2"/>
  <c r="AB15" i="2"/>
  <c r="AC15" i="2"/>
  <c r="AD15" i="2"/>
  <c r="AE15" i="2"/>
  <c r="X16" i="2"/>
  <c r="Y16" i="2"/>
  <c r="Z16" i="2"/>
  <c r="AA16" i="2"/>
  <c r="AB16" i="2"/>
  <c r="AC16" i="2"/>
  <c r="AD16" i="2"/>
  <c r="AE16" i="2"/>
  <c r="X17" i="2"/>
  <c r="Y17" i="2"/>
  <c r="Z17" i="2"/>
  <c r="AA17" i="2"/>
  <c r="AB17" i="2"/>
  <c r="AC17" i="2"/>
  <c r="AD17" i="2"/>
  <c r="AE17" i="2"/>
  <c r="X18" i="2"/>
  <c r="Y18" i="2"/>
  <c r="Z18" i="2"/>
  <c r="AA18" i="2"/>
  <c r="AB18" i="2"/>
  <c r="AC18" i="2"/>
  <c r="AD18" i="2"/>
  <c r="AE18" i="2"/>
  <c r="X19" i="2"/>
  <c r="Y19" i="2"/>
  <c r="Z19" i="2"/>
  <c r="AA19" i="2"/>
  <c r="AB19" i="2"/>
  <c r="AC19" i="2"/>
  <c r="AD19" i="2"/>
  <c r="AE19" i="2"/>
  <c r="X20" i="2"/>
  <c r="Y20" i="2"/>
  <c r="Z20" i="2"/>
  <c r="AA20" i="2"/>
  <c r="AB20" i="2"/>
  <c r="AC20" i="2"/>
  <c r="AD20" i="2"/>
  <c r="AE20" i="2"/>
  <c r="X21" i="2"/>
  <c r="Y21" i="2"/>
  <c r="Z21" i="2"/>
  <c r="AA21" i="2"/>
  <c r="AB21" i="2"/>
  <c r="AC21" i="2"/>
  <c r="AD21" i="2"/>
  <c r="AE21" i="2"/>
  <c r="X22" i="2"/>
  <c r="Y22" i="2"/>
  <c r="Z22" i="2"/>
  <c r="AA22" i="2"/>
  <c r="AB22" i="2"/>
  <c r="AC22" i="2"/>
  <c r="AD22" i="2"/>
  <c r="AE22" i="2"/>
  <c r="X23" i="2"/>
  <c r="Y23" i="2"/>
  <c r="Z23" i="2"/>
  <c r="AA23" i="2"/>
  <c r="AB23" i="2"/>
  <c r="AC23" i="2"/>
  <c r="AD23" i="2"/>
  <c r="AE23" i="2"/>
  <c r="X24" i="2"/>
  <c r="Y24" i="2"/>
  <c r="Z24" i="2"/>
  <c r="AA24" i="2"/>
  <c r="AB24" i="2"/>
  <c r="AC24" i="2"/>
  <c r="AD24" i="2"/>
  <c r="AE24" i="2"/>
  <c r="X25" i="2"/>
  <c r="Y25" i="2"/>
  <c r="Z25" i="2"/>
  <c r="AA25" i="2"/>
  <c r="AB25" i="2"/>
  <c r="AC25" i="2"/>
  <c r="AD25" i="2"/>
  <c r="AE25" i="2"/>
  <c r="X26" i="2"/>
  <c r="Y26" i="2"/>
  <c r="Z26" i="2"/>
  <c r="AA26" i="2"/>
  <c r="AB26" i="2"/>
  <c r="AC26" i="2"/>
  <c r="AD26" i="2"/>
  <c r="AE26" i="2"/>
  <c r="X27" i="2"/>
  <c r="Y27" i="2"/>
  <c r="Z27" i="2"/>
  <c r="AA27" i="2"/>
  <c r="AB27" i="2"/>
  <c r="AC27" i="2"/>
  <c r="AD27" i="2"/>
  <c r="AE27" i="2"/>
  <c r="X28" i="2"/>
  <c r="Y28" i="2"/>
  <c r="Z28" i="2"/>
  <c r="AA28" i="2"/>
  <c r="AB28" i="2"/>
  <c r="AC28" i="2"/>
  <c r="AD28" i="2"/>
  <c r="AE28" i="2"/>
  <c r="X29" i="2"/>
  <c r="Y29" i="2"/>
  <c r="Z29" i="2"/>
  <c r="AA29" i="2"/>
  <c r="AB29" i="2"/>
  <c r="AC29" i="2"/>
  <c r="AD29" i="2"/>
  <c r="AE29" i="2"/>
  <c r="X30" i="2"/>
  <c r="Y30" i="2"/>
  <c r="Z30" i="2"/>
  <c r="AA30" i="2"/>
  <c r="AB30" i="2"/>
  <c r="AC30" i="2"/>
  <c r="AD30" i="2"/>
  <c r="AE30" i="2"/>
  <c r="X31" i="2"/>
  <c r="Y31" i="2"/>
  <c r="Z31" i="2"/>
  <c r="AA31" i="2"/>
  <c r="AB31" i="2"/>
  <c r="AC31" i="2"/>
  <c r="AD31" i="2"/>
  <c r="AE31" i="2"/>
  <c r="X32" i="2"/>
  <c r="Y32" i="2"/>
  <c r="Z32" i="2"/>
  <c r="AA32" i="2"/>
  <c r="AB32" i="2"/>
  <c r="AC32" i="2"/>
  <c r="AD32" i="2"/>
  <c r="AE32" i="2"/>
  <c r="X33" i="2"/>
  <c r="Y33" i="2"/>
  <c r="Z33" i="2"/>
  <c r="AA33" i="2"/>
  <c r="AB33" i="2"/>
  <c r="AC33" i="2"/>
  <c r="AD33" i="2"/>
  <c r="AE33" i="2"/>
  <c r="X34" i="2"/>
  <c r="Y34" i="2"/>
  <c r="Z34" i="2"/>
  <c r="AA34" i="2"/>
  <c r="AB34" i="2"/>
  <c r="AC34" i="2"/>
  <c r="AD34" i="2"/>
  <c r="AE34" i="2"/>
  <c r="X35" i="2"/>
  <c r="Y35" i="2"/>
  <c r="Z35" i="2"/>
  <c r="AA35" i="2"/>
  <c r="AB35" i="2"/>
  <c r="AC35" i="2"/>
  <c r="AD35" i="2"/>
  <c r="AE35" i="2"/>
  <c r="X36" i="2"/>
  <c r="Y36" i="2"/>
  <c r="Z36" i="2"/>
  <c r="AA36" i="2"/>
  <c r="AB36" i="2"/>
  <c r="AC36" i="2"/>
  <c r="AD36" i="2"/>
  <c r="AE36" i="2"/>
  <c r="X37" i="2"/>
  <c r="Y37" i="2"/>
  <c r="Z37" i="2"/>
  <c r="AA37" i="2"/>
  <c r="AB37" i="2"/>
  <c r="AC37" i="2"/>
  <c r="AD37" i="2"/>
  <c r="AE37" i="2"/>
  <c r="X38" i="2"/>
  <c r="Y38" i="2"/>
  <c r="Z38" i="2"/>
  <c r="AA38" i="2"/>
  <c r="AB38" i="2"/>
  <c r="AC38" i="2"/>
  <c r="AD38" i="2"/>
  <c r="AE38" i="2"/>
  <c r="X39" i="2"/>
  <c r="Y39" i="2"/>
  <c r="Z39" i="2"/>
  <c r="AA39" i="2"/>
  <c r="AB39" i="2"/>
  <c r="AC39" i="2"/>
  <c r="AD39" i="2"/>
  <c r="AE39" i="2"/>
  <c r="X40" i="2"/>
  <c r="Y40" i="2"/>
  <c r="Z40" i="2"/>
  <c r="AA40" i="2"/>
  <c r="AB40" i="2"/>
  <c r="AC40" i="2"/>
  <c r="AD40" i="2"/>
  <c r="AE40" i="2"/>
  <c r="X41" i="2"/>
  <c r="Y41" i="2"/>
  <c r="Z41" i="2"/>
  <c r="AA41" i="2"/>
  <c r="AB41" i="2"/>
  <c r="AC41" i="2"/>
  <c r="AD41" i="2"/>
  <c r="AE41" i="2"/>
  <c r="X42" i="2"/>
  <c r="Y42" i="2"/>
  <c r="Z42" i="2"/>
  <c r="AA42" i="2"/>
  <c r="AB42" i="2"/>
  <c r="AC42" i="2"/>
  <c r="AD42" i="2"/>
  <c r="AE42" i="2"/>
  <c r="X43" i="2"/>
  <c r="Y43" i="2"/>
  <c r="Z43" i="2"/>
  <c r="AA43" i="2"/>
  <c r="AB43" i="2"/>
  <c r="AC43" i="2"/>
  <c r="AD43" i="2"/>
  <c r="AE43" i="2"/>
  <c r="X44" i="2"/>
  <c r="Y44" i="2"/>
  <c r="Z44" i="2"/>
  <c r="AA44" i="2"/>
  <c r="AB44" i="2"/>
  <c r="AC44" i="2"/>
  <c r="AD44" i="2"/>
  <c r="AE44" i="2"/>
  <c r="X45" i="2"/>
  <c r="Y45" i="2"/>
  <c r="Z45" i="2"/>
  <c r="AA45" i="2"/>
  <c r="AB45" i="2"/>
  <c r="AC45" i="2"/>
  <c r="AD45" i="2"/>
  <c r="AE45" i="2"/>
  <c r="X46" i="2"/>
  <c r="Y46" i="2"/>
  <c r="Z46" i="2"/>
  <c r="AA46" i="2"/>
  <c r="AB46" i="2"/>
  <c r="AC46" i="2"/>
  <c r="AD46" i="2"/>
  <c r="AE46" i="2"/>
  <c r="X47" i="2"/>
  <c r="Y47" i="2"/>
  <c r="Z47" i="2"/>
  <c r="AA47" i="2"/>
  <c r="AB47" i="2"/>
  <c r="AC47" i="2"/>
  <c r="AD47" i="2"/>
  <c r="AE47" i="2"/>
  <c r="X48" i="2"/>
  <c r="Y48" i="2"/>
  <c r="Z48" i="2"/>
  <c r="AA48" i="2"/>
  <c r="AB48" i="2"/>
  <c r="AC48" i="2"/>
  <c r="AD48" i="2"/>
  <c r="AE48" i="2"/>
  <c r="X49" i="2"/>
  <c r="Y49" i="2"/>
  <c r="Z49" i="2"/>
  <c r="AA49" i="2"/>
  <c r="AB49" i="2"/>
  <c r="AC49" i="2"/>
  <c r="AD49" i="2"/>
  <c r="AE49" i="2"/>
  <c r="X50" i="2"/>
  <c r="Y50" i="2"/>
  <c r="Z50" i="2"/>
  <c r="AA50" i="2"/>
  <c r="AB50" i="2"/>
  <c r="AC50" i="2"/>
  <c r="AD50" i="2"/>
  <c r="AE50" i="2"/>
  <c r="X51" i="2"/>
  <c r="Y51" i="2"/>
  <c r="Z51" i="2"/>
  <c r="AA51" i="2"/>
  <c r="AB51" i="2"/>
  <c r="AC51" i="2"/>
  <c r="AD51" i="2"/>
  <c r="AE51" i="2"/>
  <c r="X52" i="2"/>
  <c r="Y52" i="2"/>
  <c r="Z52" i="2"/>
  <c r="AA52" i="2"/>
  <c r="AB52" i="2"/>
  <c r="AC52" i="2"/>
  <c r="AD52" i="2"/>
  <c r="AE52" i="2"/>
  <c r="X53" i="2"/>
  <c r="Y53" i="2"/>
  <c r="Z53" i="2"/>
  <c r="AA53" i="2"/>
  <c r="AB53" i="2"/>
  <c r="AC53" i="2"/>
  <c r="AD53" i="2"/>
  <c r="AE53" i="2"/>
  <c r="X54" i="2"/>
  <c r="Y54" i="2"/>
  <c r="Z54" i="2"/>
  <c r="AA54" i="2"/>
  <c r="AB54" i="2"/>
  <c r="AC54" i="2"/>
  <c r="AD54" i="2"/>
  <c r="AE54" i="2"/>
  <c r="X55" i="2"/>
  <c r="Y55" i="2"/>
  <c r="Z55" i="2"/>
  <c r="AA55" i="2"/>
  <c r="AB55" i="2"/>
  <c r="AC55" i="2"/>
  <c r="AD55" i="2"/>
  <c r="AE55" i="2"/>
  <c r="X56" i="2"/>
  <c r="Y56" i="2"/>
  <c r="Z56" i="2"/>
  <c r="AA56" i="2"/>
  <c r="AB56" i="2"/>
  <c r="AC56" i="2"/>
  <c r="AD56" i="2"/>
  <c r="AE56" i="2"/>
  <c r="X57" i="2"/>
  <c r="Y57" i="2"/>
  <c r="Z57" i="2"/>
  <c r="AA57" i="2"/>
  <c r="AB57" i="2"/>
  <c r="AC57" i="2"/>
  <c r="AD57" i="2"/>
  <c r="AE57" i="2"/>
  <c r="X58" i="2"/>
  <c r="Y58" i="2"/>
  <c r="Z58" i="2"/>
  <c r="AA58" i="2"/>
  <c r="AB58" i="2"/>
  <c r="AC58" i="2"/>
  <c r="AD58" i="2"/>
  <c r="AE58" i="2"/>
  <c r="X59" i="2"/>
  <c r="Y59" i="2"/>
  <c r="Z59" i="2"/>
  <c r="AA59" i="2"/>
  <c r="AB59" i="2"/>
  <c r="AC59" i="2"/>
  <c r="AD59" i="2"/>
  <c r="AE59" i="2"/>
  <c r="X60" i="2"/>
  <c r="Y60" i="2"/>
  <c r="Z60" i="2"/>
  <c r="AA60" i="2"/>
  <c r="AB60" i="2"/>
  <c r="AC60" i="2"/>
  <c r="AD60" i="2"/>
  <c r="AE60" i="2"/>
  <c r="X61" i="2"/>
  <c r="Y61" i="2"/>
  <c r="Z61" i="2"/>
  <c r="AA61" i="2"/>
  <c r="AB61" i="2"/>
  <c r="AC61" i="2"/>
  <c r="AD61" i="2"/>
  <c r="AE61" i="2"/>
  <c r="X62" i="2"/>
  <c r="Y62" i="2"/>
  <c r="Z62" i="2"/>
  <c r="AA62" i="2"/>
  <c r="AB62" i="2"/>
  <c r="AC62" i="2"/>
  <c r="AD62" i="2"/>
  <c r="AE62" i="2"/>
  <c r="X63" i="2"/>
  <c r="Y63" i="2"/>
  <c r="Z63" i="2"/>
  <c r="AA63" i="2"/>
  <c r="AB63" i="2"/>
  <c r="AC63" i="2"/>
  <c r="AD63" i="2"/>
  <c r="AE63" i="2"/>
  <c r="X64" i="2"/>
  <c r="Y64" i="2"/>
  <c r="Z64" i="2"/>
  <c r="AA64" i="2"/>
  <c r="AB64" i="2"/>
  <c r="AC64" i="2"/>
  <c r="AD64" i="2"/>
  <c r="AE64" i="2"/>
  <c r="X65" i="2"/>
  <c r="Y65" i="2"/>
  <c r="Z65" i="2"/>
  <c r="AA65" i="2"/>
  <c r="AB65" i="2"/>
  <c r="AC65" i="2"/>
  <c r="AD65" i="2"/>
  <c r="AE65" i="2"/>
  <c r="X66" i="2"/>
  <c r="Y66" i="2"/>
  <c r="Z66" i="2"/>
  <c r="AA66" i="2"/>
  <c r="AB66" i="2"/>
  <c r="AC66" i="2"/>
  <c r="AD66" i="2"/>
  <c r="AE66" i="2"/>
  <c r="X67" i="2"/>
  <c r="Y67" i="2"/>
  <c r="Z67" i="2"/>
  <c r="AA67" i="2"/>
  <c r="AB67" i="2"/>
  <c r="AC67" i="2"/>
  <c r="AD67" i="2"/>
  <c r="AE67" i="2"/>
  <c r="X68" i="2"/>
  <c r="Y68" i="2"/>
  <c r="Z68" i="2"/>
  <c r="AA68" i="2"/>
  <c r="AB68" i="2"/>
  <c r="AC68" i="2"/>
  <c r="AD68" i="2"/>
  <c r="AE68" i="2"/>
  <c r="X69" i="2"/>
  <c r="Y69" i="2"/>
  <c r="Z69" i="2"/>
  <c r="AA69" i="2"/>
  <c r="AB69" i="2"/>
  <c r="AC69" i="2"/>
  <c r="AD69" i="2"/>
  <c r="AE69" i="2"/>
  <c r="X70" i="2"/>
  <c r="Y70" i="2"/>
  <c r="Z70" i="2"/>
  <c r="AA70" i="2"/>
  <c r="AB70" i="2"/>
  <c r="AC70" i="2"/>
  <c r="AD70" i="2"/>
  <c r="AE70" i="2"/>
  <c r="X71" i="2"/>
  <c r="Y71" i="2"/>
  <c r="Z71" i="2"/>
  <c r="AA71" i="2"/>
  <c r="AB71" i="2"/>
  <c r="AC71" i="2"/>
  <c r="AD71" i="2"/>
  <c r="AE71" i="2"/>
  <c r="X72" i="2"/>
  <c r="Y72" i="2"/>
  <c r="Z72" i="2"/>
  <c r="AA72" i="2"/>
  <c r="AB72" i="2"/>
  <c r="AC72" i="2"/>
  <c r="AD72" i="2"/>
  <c r="AE72" i="2"/>
  <c r="X73" i="2"/>
  <c r="Y73" i="2"/>
  <c r="Z73" i="2"/>
  <c r="AA73" i="2"/>
  <c r="AB73" i="2"/>
  <c r="AC73" i="2"/>
  <c r="AD73" i="2"/>
  <c r="AE73" i="2"/>
  <c r="X74" i="2"/>
  <c r="Y74" i="2"/>
  <c r="Z74" i="2"/>
  <c r="AA74" i="2"/>
  <c r="AB74" i="2"/>
  <c r="AC74" i="2"/>
  <c r="AD74" i="2"/>
  <c r="AE74" i="2"/>
  <c r="X75" i="2"/>
  <c r="Y75" i="2"/>
  <c r="Z75" i="2"/>
  <c r="AA75" i="2"/>
  <c r="AB75" i="2"/>
  <c r="AC75" i="2"/>
  <c r="AD75" i="2"/>
  <c r="AE75" i="2"/>
  <c r="X76" i="2"/>
  <c r="Y76" i="2"/>
  <c r="Z76" i="2"/>
  <c r="AA76" i="2"/>
  <c r="AB76" i="2"/>
  <c r="AC76" i="2"/>
  <c r="AD76" i="2"/>
  <c r="AE76" i="2"/>
  <c r="X77" i="2"/>
  <c r="Y77" i="2"/>
  <c r="Z77" i="2"/>
  <c r="AA77" i="2"/>
  <c r="AB77" i="2"/>
  <c r="AC77" i="2"/>
  <c r="AD77" i="2"/>
  <c r="AE77" i="2"/>
  <c r="X78" i="2"/>
  <c r="Y78" i="2"/>
  <c r="Z78" i="2"/>
  <c r="AA78" i="2"/>
  <c r="AB78" i="2"/>
  <c r="AC78" i="2"/>
  <c r="AD78" i="2"/>
  <c r="AE78" i="2"/>
  <c r="X79" i="2"/>
  <c r="Y79" i="2"/>
  <c r="Z79" i="2"/>
  <c r="AA79" i="2"/>
  <c r="AB79" i="2"/>
  <c r="AC79" i="2"/>
  <c r="AD79" i="2"/>
  <c r="AE79" i="2"/>
  <c r="X80" i="2"/>
  <c r="Y80" i="2"/>
  <c r="Z80" i="2"/>
  <c r="AA80" i="2"/>
  <c r="AB80" i="2"/>
  <c r="AC80" i="2"/>
  <c r="AD80" i="2"/>
  <c r="AE80" i="2"/>
  <c r="X81" i="2"/>
  <c r="Y81" i="2"/>
  <c r="Z81" i="2"/>
  <c r="AA81" i="2"/>
  <c r="AB81" i="2"/>
  <c r="AC81" i="2"/>
  <c r="AD81" i="2"/>
  <c r="AE81" i="2"/>
  <c r="X82" i="2"/>
  <c r="Y82" i="2"/>
  <c r="Z82" i="2"/>
  <c r="AA82" i="2"/>
  <c r="AB82" i="2"/>
  <c r="AC82" i="2"/>
  <c r="AD82" i="2"/>
  <c r="AE82" i="2"/>
  <c r="X83" i="2"/>
  <c r="Y83" i="2"/>
  <c r="Z83" i="2"/>
  <c r="AA83" i="2"/>
  <c r="AB83" i="2"/>
  <c r="AC83" i="2"/>
  <c r="AD83" i="2"/>
  <c r="AE83" i="2"/>
  <c r="X84" i="2"/>
  <c r="Y84" i="2"/>
  <c r="Z84" i="2"/>
  <c r="AA84" i="2"/>
  <c r="AB84" i="2"/>
  <c r="AC84" i="2"/>
  <c r="AD84" i="2"/>
  <c r="AE84" i="2"/>
  <c r="X85" i="2"/>
  <c r="Y85" i="2"/>
  <c r="Z85" i="2"/>
  <c r="AA85" i="2"/>
  <c r="AB85" i="2"/>
  <c r="AC85" i="2"/>
  <c r="AD85" i="2"/>
  <c r="AE85" i="2"/>
  <c r="X86" i="2"/>
  <c r="Y86" i="2"/>
  <c r="Z86" i="2"/>
  <c r="AA86" i="2"/>
  <c r="AB86" i="2"/>
  <c r="AC86" i="2"/>
  <c r="AD86" i="2"/>
  <c r="AE86" i="2"/>
  <c r="X87" i="2"/>
  <c r="Y87" i="2"/>
  <c r="Z87" i="2"/>
  <c r="AA87" i="2"/>
  <c r="AB87" i="2"/>
  <c r="AC87" i="2"/>
  <c r="AD87" i="2"/>
  <c r="AE87" i="2"/>
  <c r="X88" i="2"/>
  <c r="Y88" i="2"/>
  <c r="Z88" i="2"/>
  <c r="AA88" i="2"/>
  <c r="AB88" i="2"/>
  <c r="AC88" i="2"/>
  <c r="AD88" i="2"/>
  <c r="AE88" i="2"/>
  <c r="X89" i="2"/>
  <c r="Y89" i="2"/>
  <c r="Z89" i="2"/>
  <c r="AA89" i="2"/>
  <c r="AB89" i="2"/>
  <c r="AC89" i="2"/>
  <c r="AD89" i="2"/>
  <c r="AE89" i="2"/>
  <c r="X90" i="2"/>
  <c r="Y90" i="2"/>
  <c r="Z90" i="2"/>
  <c r="AA90" i="2"/>
  <c r="AB90" i="2"/>
  <c r="AC90" i="2"/>
  <c r="AD90" i="2"/>
  <c r="AE90" i="2"/>
  <c r="X91" i="2"/>
  <c r="Y91" i="2"/>
  <c r="Z91" i="2"/>
  <c r="AA91" i="2"/>
  <c r="AB91" i="2"/>
  <c r="AC91" i="2"/>
  <c r="AD91" i="2"/>
  <c r="AE91" i="2"/>
  <c r="X92" i="2"/>
  <c r="Y92" i="2"/>
  <c r="Z92" i="2"/>
  <c r="AA92" i="2"/>
  <c r="AB92" i="2"/>
  <c r="AC92" i="2"/>
  <c r="AD92" i="2"/>
  <c r="AE92" i="2"/>
  <c r="X93" i="2"/>
  <c r="Y93" i="2"/>
  <c r="Z93" i="2"/>
  <c r="AA93" i="2"/>
  <c r="AB93" i="2"/>
  <c r="AC93" i="2"/>
  <c r="AD93" i="2"/>
  <c r="AE93" i="2"/>
  <c r="X94" i="2"/>
  <c r="Y94" i="2"/>
  <c r="Z94" i="2"/>
  <c r="AA94" i="2"/>
  <c r="AB94" i="2"/>
  <c r="AC94" i="2"/>
  <c r="AD94" i="2"/>
  <c r="AE94" i="2"/>
  <c r="X95" i="2"/>
  <c r="Y95" i="2"/>
  <c r="Z95" i="2"/>
  <c r="AA95" i="2"/>
  <c r="AB95" i="2"/>
  <c r="AC95" i="2"/>
  <c r="AD95" i="2"/>
  <c r="AE95" i="2"/>
  <c r="X96" i="2"/>
  <c r="Y96" i="2"/>
  <c r="Z96" i="2"/>
  <c r="AA96" i="2"/>
  <c r="AB96" i="2"/>
  <c r="AC96" i="2"/>
  <c r="AD96" i="2"/>
  <c r="AE96" i="2"/>
  <c r="X97" i="2"/>
  <c r="Y97" i="2"/>
  <c r="Z97" i="2"/>
  <c r="AA97" i="2"/>
  <c r="AB97" i="2"/>
  <c r="AC97" i="2"/>
  <c r="AD97" i="2"/>
  <c r="AE97" i="2"/>
  <c r="X98" i="2"/>
  <c r="Y98" i="2"/>
  <c r="Z98" i="2"/>
  <c r="AA98" i="2"/>
  <c r="AB98" i="2"/>
  <c r="AC98" i="2"/>
  <c r="AD98" i="2"/>
  <c r="AE98" i="2"/>
  <c r="X99" i="2"/>
  <c r="Y99" i="2"/>
  <c r="Z99" i="2"/>
  <c r="AA99" i="2"/>
  <c r="AB99" i="2"/>
  <c r="AC99" i="2"/>
  <c r="AD99" i="2"/>
  <c r="AE99" i="2"/>
  <c r="X100" i="2"/>
  <c r="Y100" i="2"/>
  <c r="Z100" i="2"/>
  <c r="AA100" i="2"/>
  <c r="AB100" i="2"/>
  <c r="AC100" i="2"/>
  <c r="AD100" i="2"/>
  <c r="AE100" i="2"/>
  <c r="X101" i="2"/>
  <c r="Y101" i="2"/>
  <c r="Z101" i="2"/>
  <c r="AA101" i="2"/>
  <c r="AB101" i="2"/>
  <c r="AC101" i="2"/>
  <c r="AD101" i="2"/>
  <c r="AE101" i="2"/>
  <c r="X102" i="2"/>
  <c r="Y102" i="2"/>
  <c r="Z102" i="2"/>
  <c r="AA102" i="2"/>
  <c r="AB102" i="2"/>
  <c r="AC102" i="2"/>
  <c r="AD102" i="2"/>
  <c r="AE102" i="2"/>
  <c r="X103" i="2"/>
  <c r="Y103" i="2"/>
  <c r="Z103" i="2"/>
  <c r="AA103" i="2"/>
  <c r="AB103" i="2"/>
  <c r="AC103" i="2"/>
  <c r="AD103" i="2"/>
  <c r="AE103" i="2"/>
  <c r="X104" i="2"/>
  <c r="Y104" i="2"/>
  <c r="Z104" i="2"/>
  <c r="AA104" i="2"/>
  <c r="AB104" i="2"/>
  <c r="AC104" i="2"/>
  <c r="AD104" i="2"/>
  <c r="AE104" i="2"/>
  <c r="X105" i="2"/>
  <c r="Y105" i="2"/>
  <c r="Z105" i="2"/>
  <c r="AA105" i="2"/>
  <c r="AB105" i="2"/>
  <c r="AC105" i="2"/>
  <c r="AD105" i="2"/>
  <c r="AE105" i="2"/>
  <c r="X106" i="2"/>
  <c r="Y106" i="2"/>
  <c r="Z106" i="2"/>
  <c r="AA106" i="2"/>
  <c r="AB106" i="2"/>
  <c r="AC106" i="2"/>
  <c r="AD106" i="2"/>
  <c r="AE106" i="2"/>
  <c r="X107" i="2"/>
  <c r="Y107" i="2"/>
  <c r="Z107" i="2"/>
  <c r="AA107" i="2"/>
  <c r="AB107" i="2"/>
  <c r="AC107" i="2"/>
  <c r="AD107" i="2"/>
  <c r="AE107" i="2"/>
  <c r="X108" i="2"/>
  <c r="Y108" i="2"/>
  <c r="Z108" i="2"/>
  <c r="AA108" i="2"/>
  <c r="AB108" i="2"/>
  <c r="AC108" i="2"/>
  <c r="AD108" i="2"/>
  <c r="AE108" i="2"/>
  <c r="X109" i="2"/>
  <c r="Y109" i="2"/>
  <c r="Z109" i="2"/>
  <c r="AA109" i="2"/>
  <c r="AB109" i="2"/>
  <c r="AC109" i="2"/>
  <c r="AD109" i="2"/>
  <c r="AE109" i="2"/>
  <c r="X110" i="2"/>
  <c r="Y110" i="2"/>
  <c r="Z110" i="2"/>
  <c r="AA110" i="2"/>
  <c r="AB110" i="2"/>
  <c r="AC110" i="2"/>
  <c r="AD110" i="2"/>
  <c r="AE110" i="2"/>
  <c r="X111" i="2"/>
  <c r="Y111" i="2"/>
  <c r="Z111" i="2"/>
  <c r="AA111" i="2"/>
  <c r="AB111" i="2"/>
  <c r="AC111" i="2"/>
  <c r="AD111" i="2"/>
  <c r="AE111" i="2"/>
  <c r="X112" i="2"/>
  <c r="Y112" i="2"/>
  <c r="Z112" i="2"/>
  <c r="AA112" i="2"/>
  <c r="AB112" i="2"/>
  <c r="AC112" i="2"/>
  <c r="AD112" i="2"/>
  <c r="AE112" i="2"/>
  <c r="X113" i="2"/>
  <c r="Y113" i="2"/>
  <c r="Z113" i="2"/>
  <c r="AA113" i="2"/>
  <c r="AB113" i="2"/>
  <c r="AC113" i="2"/>
  <c r="AD113" i="2"/>
  <c r="AE113" i="2"/>
  <c r="X114" i="2"/>
  <c r="Y114" i="2"/>
  <c r="Z114" i="2"/>
  <c r="AA114" i="2"/>
  <c r="AB114" i="2"/>
  <c r="AC114" i="2"/>
  <c r="AD114" i="2"/>
  <c r="AE114" i="2"/>
  <c r="X115" i="2"/>
  <c r="Y115" i="2"/>
  <c r="Z115" i="2"/>
  <c r="AA115" i="2"/>
  <c r="AB115" i="2"/>
  <c r="AC115" i="2"/>
  <c r="AD115" i="2"/>
  <c r="AE115" i="2"/>
  <c r="X116" i="2"/>
  <c r="Y116" i="2"/>
  <c r="Z116" i="2"/>
  <c r="AA116" i="2"/>
  <c r="AB116" i="2"/>
  <c r="AC116" i="2"/>
  <c r="AD116" i="2"/>
  <c r="AE116" i="2"/>
  <c r="X117" i="2"/>
  <c r="Y117" i="2"/>
  <c r="Z117" i="2"/>
  <c r="AA117" i="2"/>
  <c r="AB117" i="2"/>
  <c r="AC117" i="2"/>
  <c r="AD117" i="2"/>
  <c r="AE117" i="2"/>
  <c r="X118" i="2"/>
  <c r="Y118" i="2"/>
  <c r="Z118" i="2"/>
  <c r="AA118" i="2"/>
  <c r="AB118" i="2"/>
  <c r="AC118" i="2"/>
  <c r="AD118" i="2"/>
  <c r="AE118" i="2"/>
  <c r="X119" i="2"/>
  <c r="Y119" i="2"/>
  <c r="Z119" i="2"/>
  <c r="AA119" i="2"/>
  <c r="AB119" i="2"/>
  <c r="AC119" i="2"/>
  <c r="AD119" i="2"/>
  <c r="AE119" i="2"/>
  <c r="X120" i="2"/>
  <c r="Y120" i="2"/>
  <c r="Z120" i="2"/>
  <c r="AA120" i="2"/>
  <c r="AB120" i="2"/>
  <c r="AC120" i="2"/>
  <c r="AD120" i="2"/>
  <c r="AE120" i="2"/>
  <c r="X121" i="2"/>
  <c r="Y121" i="2"/>
  <c r="Z121" i="2"/>
  <c r="AA121" i="2"/>
  <c r="AB121" i="2"/>
  <c r="AC121" i="2"/>
  <c r="AD121" i="2"/>
  <c r="AE121" i="2"/>
  <c r="X122" i="2"/>
  <c r="Y122" i="2"/>
  <c r="Z122" i="2"/>
  <c r="AA122" i="2"/>
  <c r="AB122" i="2"/>
  <c r="AC122" i="2"/>
  <c r="AD122" i="2"/>
  <c r="AE122" i="2"/>
  <c r="X123" i="2"/>
  <c r="Y123" i="2"/>
  <c r="Z123" i="2"/>
  <c r="AA123" i="2"/>
  <c r="AB123" i="2"/>
  <c r="AC123" i="2"/>
  <c r="AD123" i="2"/>
  <c r="AE123" i="2"/>
  <c r="X124" i="2"/>
  <c r="Y124" i="2"/>
  <c r="Z124" i="2"/>
  <c r="AA124" i="2"/>
  <c r="AB124" i="2"/>
  <c r="AC124" i="2"/>
  <c r="AD124" i="2"/>
  <c r="AE124" i="2"/>
  <c r="X125" i="2"/>
  <c r="Y125" i="2"/>
  <c r="Z125" i="2"/>
  <c r="AA125" i="2"/>
  <c r="AB125" i="2"/>
  <c r="AC125" i="2"/>
  <c r="AD125" i="2"/>
  <c r="AE125" i="2"/>
  <c r="X126" i="2"/>
  <c r="Y126" i="2"/>
  <c r="Z126" i="2"/>
  <c r="AA126" i="2"/>
  <c r="AB126" i="2"/>
  <c r="AC126" i="2"/>
  <c r="AD126" i="2"/>
  <c r="AE126" i="2"/>
  <c r="X127" i="2"/>
  <c r="Y127" i="2"/>
  <c r="Z127" i="2"/>
  <c r="AA127" i="2"/>
  <c r="AB127" i="2"/>
  <c r="AC127" i="2"/>
  <c r="AD127" i="2"/>
  <c r="AE127" i="2"/>
  <c r="X128" i="2"/>
  <c r="Y128" i="2"/>
  <c r="Z128" i="2"/>
  <c r="AA128" i="2"/>
  <c r="AB128" i="2"/>
  <c r="AC128" i="2"/>
  <c r="AD128" i="2"/>
  <c r="AE128" i="2"/>
  <c r="X129" i="2"/>
  <c r="Y129" i="2"/>
  <c r="Z129" i="2"/>
  <c r="AA129" i="2"/>
  <c r="AB129" i="2"/>
  <c r="AC129" i="2"/>
  <c r="AD129" i="2"/>
  <c r="AE129" i="2"/>
  <c r="X130" i="2"/>
  <c r="Y130" i="2"/>
  <c r="Z130" i="2"/>
  <c r="AA130" i="2"/>
  <c r="AB130" i="2"/>
  <c r="AC130" i="2"/>
  <c r="AD130" i="2"/>
  <c r="AE130" i="2"/>
  <c r="X131" i="2"/>
  <c r="Y131" i="2"/>
  <c r="Z131" i="2"/>
  <c r="AA131" i="2"/>
  <c r="AB131" i="2"/>
  <c r="AC131" i="2"/>
  <c r="AD131" i="2"/>
  <c r="AE131" i="2"/>
  <c r="X132" i="2"/>
  <c r="Y132" i="2"/>
  <c r="Z132" i="2"/>
  <c r="AA132" i="2"/>
  <c r="AB132" i="2"/>
  <c r="AC132" i="2"/>
  <c r="AD132" i="2"/>
  <c r="AE132" i="2"/>
  <c r="X133" i="2"/>
  <c r="Y133" i="2"/>
  <c r="Z133" i="2"/>
  <c r="AA133" i="2"/>
  <c r="AB133" i="2"/>
  <c r="AC133" i="2"/>
  <c r="AD133" i="2"/>
  <c r="AE133" i="2"/>
  <c r="X134" i="2"/>
  <c r="Y134" i="2"/>
  <c r="Z134" i="2"/>
  <c r="AA134" i="2"/>
  <c r="AB134" i="2"/>
  <c r="AC134" i="2"/>
  <c r="AD134" i="2"/>
  <c r="AE134" i="2"/>
  <c r="X135" i="2"/>
  <c r="Y135" i="2"/>
  <c r="Z135" i="2"/>
  <c r="AA135" i="2"/>
  <c r="AB135" i="2"/>
  <c r="AC135" i="2"/>
  <c r="AD135" i="2"/>
  <c r="AE135" i="2"/>
  <c r="X136" i="2"/>
  <c r="Y136" i="2"/>
  <c r="Z136" i="2"/>
  <c r="AA136" i="2"/>
  <c r="AB136" i="2"/>
  <c r="AC136" i="2"/>
  <c r="AD136" i="2"/>
  <c r="AE136" i="2"/>
  <c r="X137" i="2"/>
  <c r="Y137" i="2"/>
  <c r="Z137" i="2"/>
  <c r="AA137" i="2"/>
  <c r="AB137" i="2"/>
  <c r="AC137" i="2"/>
  <c r="AD137" i="2"/>
  <c r="AE137" i="2"/>
  <c r="X138" i="2"/>
  <c r="Y138" i="2"/>
  <c r="Z138" i="2"/>
  <c r="AA138" i="2"/>
  <c r="AB138" i="2"/>
  <c r="AC138" i="2"/>
  <c r="AD138" i="2"/>
  <c r="AE138" i="2"/>
  <c r="X139" i="2"/>
  <c r="Y139" i="2"/>
  <c r="Z139" i="2"/>
  <c r="AA139" i="2"/>
  <c r="AB139" i="2"/>
  <c r="AC139" i="2"/>
  <c r="AD139" i="2"/>
  <c r="AE139" i="2"/>
  <c r="X140" i="2"/>
  <c r="Y140" i="2"/>
  <c r="Z140" i="2"/>
  <c r="AA140" i="2"/>
  <c r="AB140" i="2"/>
  <c r="AC140" i="2"/>
  <c r="AD140" i="2"/>
  <c r="AE140" i="2"/>
  <c r="X141" i="2"/>
  <c r="Y141" i="2"/>
  <c r="Z141" i="2"/>
  <c r="AA141" i="2"/>
  <c r="AB141" i="2"/>
  <c r="AC141" i="2"/>
  <c r="AD141" i="2"/>
  <c r="AE141" i="2"/>
  <c r="X142" i="2"/>
  <c r="Y142" i="2"/>
  <c r="Z142" i="2"/>
  <c r="AA142" i="2"/>
  <c r="AB142" i="2"/>
  <c r="AC142" i="2"/>
  <c r="AD142" i="2"/>
  <c r="AE142" i="2"/>
  <c r="X143" i="2"/>
  <c r="Y143" i="2"/>
  <c r="Z143" i="2"/>
  <c r="AA143" i="2"/>
  <c r="AB143" i="2"/>
  <c r="AC143" i="2"/>
  <c r="AD143" i="2"/>
  <c r="AE143" i="2"/>
  <c r="X144" i="2"/>
  <c r="Y144" i="2"/>
  <c r="Z144" i="2"/>
  <c r="AA144" i="2"/>
  <c r="AB144" i="2"/>
  <c r="AC144" i="2"/>
  <c r="AD144" i="2"/>
  <c r="AE144" i="2"/>
  <c r="X145" i="2"/>
  <c r="Y145" i="2"/>
  <c r="Z145" i="2"/>
  <c r="AA145" i="2"/>
  <c r="AB145" i="2"/>
  <c r="AC145" i="2"/>
  <c r="AD145" i="2"/>
  <c r="AE145" i="2"/>
  <c r="X146" i="2"/>
  <c r="Y146" i="2"/>
  <c r="Z146" i="2"/>
  <c r="AA146" i="2"/>
  <c r="AB146" i="2"/>
  <c r="AC146" i="2"/>
  <c r="AD146" i="2"/>
  <c r="AE146" i="2"/>
  <c r="X147" i="2"/>
  <c r="Y147" i="2"/>
  <c r="Z147" i="2"/>
  <c r="AA147" i="2"/>
  <c r="AB147" i="2"/>
  <c r="AC147" i="2"/>
  <c r="AD147" i="2"/>
  <c r="AE147" i="2"/>
  <c r="X148" i="2"/>
  <c r="Y148" i="2"/>
  <c r="Z148" i="2"/>
  <c r="AA148" i="2"/>
  <c r="AB148" i="2"/>
  <c r="AC148" i="2"/>
  <c r="AD148" i="2"/>
  <c r="AE148" i="2"/>
  <c r="X149" i="2"/>
  <c r="Y149" i="2"/>
  <c r="Z149" i="2"/>
  <c r="AA149" i="2"/>
  <c r="AB149" i="2"/>
  <c r="AC149" i="2"/>
  <c r="AD149" i="2"/>
  <c r="AE149" i="2"/>
  <c r="X150" i="2"/>
  <c r="Y150" i="2"/>
  <c r="Z150" i="2"/>
  <c r="AA150" i="2"/>
  <c r="AB150" i="2"/>
  <c r="AC150" i="2"/>
  <c r="AD150" i="2"/>
  <c r="AE150" i="2"/>
  <c r="X151" i="2"/>
  <c r="Y151" i="2"/>
  <c r="Z151" i="2"/>
  <c r="AA151" i="2"/>
  <c r="AB151" i="2"/>
  <c r="AC151" i="2"/>
  <c r="AD151" i="2"/>
  <c r="AE151" i="2"/>
  <c r="X152" i="2"/>
  <c r="Y152" i="2"/>
  <c r="Z152" i="2"/>
  <c r="AA152" i="2"/>
  <c r="AB152" i="2"/>
  <c r="AC152" i="2"/>
  <c r="AD152" i="2"/>
  <c r="AE152" i="2"/>
  <c r="X153" i="2"/>
  <c r="Y153" i="2"/>
  <c r="Z153" i="2"/>
  <c r="AA153" i="2"/>
  <c r="AB153" i="2"/>
  <c r="AC153" i="2"/>
  <c r="AD153" i="2"/>
  <c r="AE153" i="2"/>
  <c r="X154" i="2"/>
  <c r="Y154" i="2"/>
  <c r="Z154" i="2"/>
  <c r="AA154" i="2"/>
  <c r="AB154" i="2"/>
  <c r="AC154" i="2"/>
  <c r="AD154" i="2"/>
  <c r="AE154" i="2"/>
  <c r="X155" i="2"/>
  <c r="Y155" i="2"/>
  <c r="Z155" i="2"/>
  <c r="AA155" i="2"/>
  <c r="AB155" i="2"/>
  <c r="AC155" i="2"/>
  <c r="AD155" i="2"/>
  <c r="AE155" i="2"/>
  <c r="X156" i="2"/>
  <c r="Y156" i="2"/>
  <c r="Z156" i="2"/>
  <c r="AA156" i="2"/>
  <c r="AB156" i="2"/>
  <c r="AC156" i="2"/>
  <c r="AD156" i="2"/>
  <c r="AE156" i="2"/>
  <c r="X157" i="2"/>
  <c r="Y157" i="2"/>
  <c r="Z157" i="2"/>
  <c r="AA157" i="2"/>
  <c r="AB157" i="2"/>
  <c r="AC157" i="2"/>
  <c r="AD157" i="2"/>
  <c r="AE157" i="2"/>
  <c r="X158" i="2"/>
  <c r="Y158" i="2"/>
  <c r="Z158" i="2"/>
  <c r="AA158" i="2"/>
  <c r="AB158" i="2"/>
  <c r="AC158" i="2"/>
  <c r="AD158" i="2"/>
  <c r="AE158" i="2"/>
  <c r="X159" i="2"/>
  <c r="Y159" i="2"/>
  <c r="Z159" i="2"/>
  <c r="AA159" i="2"/>
  <c r="AB159" i="2"/>
  <c r="AC159" i="2"/>
  <c r="AD159" i="2"/>
  <c r="AE159" i="2"/>
  <c r="X160" i="2"/>
  <c r="Y160" i="2"/>
  <c r="Z160" i="2"/>
  <c r="AA160" i="2"/>
  <c r="AB160" i="2"/>
  <c r="AC160" i="2"/>
  <c r="AD160" i="2"/>
  <c r="AE160" i="2"/>
  <c r="X161" i="2"/>
  <c r="Y161" i="2"/>
  <c r="Z161" i="2"/>
  <c r="AA161" i="2"/>
  <c r="AB161" i="2"/>
  <c r="AC161" i="2"/>
  <c r="AD161" i="2"/>
  <c r="AE161" i="2"/>
  <c r="X162" i="2"/>
  <c r="Y162" i="2"/>
  <c r="Z162" i="2"/>
  <c r="AA162" i="2"/>
  <c r="AB162" i="2"/>
  <c r="AC162" i="2"/>
  <c r="AD162" i="2"/>
  <c r="AE162" i="2"/>
  <c r="X163" i="2"/>
  <c r="Y163" i="2"/>
  <c r="Z163" i="2"/>
  <c r="AA163" i="2"/>
  <c r="AB163" i="2"/>
  <c r="AC163" i="2"/>
  <c r="AD163" i="2"/>
  <c r="AE163" i="2"/>
  <c r="X164" i="2"/>
  <c r="Y164" i="2"/>
  <c r="Z164" i="2"/>
  <c r="AA164" i="2"/>
  <c r="AB164" i="2"/>
  <c r="AC164" i="2"/>
  <c r="AD164" i="2"/>
  <c r="AE164" i="2"/>
  <c r="X165" i="2"/>
  <c r="Y165" i="2"/>
  <c r="Z165" i="2"/>
  <c r="AA165" i="2"/>
  <c r="AB165" i="2"/>
  <c r="AC165" i="2"/>
  <c r="AD165" i="2"/>
  <c r="AE165" i="2"/>
  <c r="X166" i="2"/>
  <c r="Y166" i="2"/>
  <c r="Z166" i="2"/>
  <c r="AA166" i="2"/>
  <c r="AB166" i="2"/>
  <c r="AC166" i="2"/>
  <c r="AD166" i="2"/>
  <c r="AE166" i="2"/>
  <c r="X167" i="2"/>
  <c r="Y167" i="2"/>
  <c r="Z167" i="2"/>
  <c r="AA167" i="2"/>
  <c r="AB167" i="2"/>
  <c r="AC167" i="2"/>
  <c r="AD167" i="2"/>
  <c r="AE167" i="2"/>
  <c r="X168" i="2"/>
  <c r="Y168" i="2"/>
  <c r="Z168" i="2"/>
  <c r="AA168" i="2"/>
  <c r="AB168" i="2"/>
  <c r="AC168" i="2"/>
  <c r="AD168" i="2"/>
  <c r="AE168" i="2"/>
  <c r="X169" i="2"/>
  <c r="Y169" i="2"/>
  <c r="Z169" i="2"/>
  <c r="AA169" i="2"/>
  <c r="AB169" i="2"/>
  <c r="AC169" i="2"/>
  <c r="AD169" i="2"/>
  <c r="AE169" i="2"/>
  <c r="X170" i="2"/>
  <c r="Y170" i="2"/>
  <c r="Z170" i="2"/>
  <c r="AA170" i="2"/>
  <c r="AB170" i="2"/>
  <c r="AC170" i="2"/>
  <c r="AD170" i="2"/>
  <c r="AE170" i="2"/>
  <c r="X171" i="2"/>
  <c r="Y171" i="2"/>
  <c r="Z171" i="2"/>
  <c r="AA171" i="2"/>
  <c r="AB171" i="2"/>
  <c r="AC171" i="2"/>
  <c r="AD171" i="2"/>
  <c r="AE171" i="2"/>
  <c r="X172" i="2"/>
  <c r="Y172" i="2"/>
  <c r="Z172" i="2"/>
  <c r="AA172" i="2"/>
  <c r="AB172" i="2"/>
  <c r="AC172" i="2"/>
  <c r="AD172" i="2"/>
  <c r="AE172" i="2"/>
  <c r="X173" i="2"/>
  <c r="Y173" i="2"/>
  <c r="Z173" i="2"/>
  <c r="AA173" i="2"/>
  <c r="AB173" i="2"/>
  <c r="AC173" i="2"/>
  <c r="AD173" i="2"/>
  <c r="AE173" i="2"/>
  <c r="X174" i="2"/>
  <c r="Y174" i="2"/>
  <c r="Z174" i="2"/>
  <c r="AA174" i="2"/>
  <c r="AB174" i="2"/>
  <c r="AC174" i="2"/>
  <c r="AD174" i="2"/>
  <c r="AE174" i="2"/>
  <c r="X175" i="2"/>
  <c r="Y175" i="2"/>
  <c r="Z175" i="2"/>
  <c r="AA175" i="2"/>
  <c r="AB175" i="2"/>
  <c r="AC175" i="2"/>
  <c r="AD175" i="2"/>
  <c r="AE175" i="2"/>
  <c r="X176" i="2"/>
  <c r="Y176" i="2"/>
  <c r="Z176" i="2"/>
  <c r="AA176" i="2"/>
  <c r="AB176" i="2"/>
  <c r="AC176" i="2"/>
  <c r="AD176" i="2"/>
  <c r="AE176" i="2"/>
  <c r="X177" i="2"/>
  <c r="Y177" i="2"/>
  <c r="Z177" i="2"/>
  <c r="AA177" i="2"/>
  <c r="AB177" i="2"/>
  <c r="AC177" i="2"/>
  <c r="AD177" i="2"/>
  <c r="AE177" i="2"/>
  <c r="X178" i="2"/>
  <c r="Y178" i="2"/>
  <c r="Z178" i="2"/>
  <c r="AA178" i="2"/>
  <c r="AB178" i="2"/>
  <c r="AC178" i="2"/>
  <c r="AD178" i="2"/>
  <c r="AE178" i="2"/>
  <c r="X179" i="2"/>
  <c r="Y179" i="2"/>
  <c r="Z179" i="2"/>
  <c r="AA179" i="2"/>
  <c r="AB179" i="2"/>
  <c r="AC179" i="2"/>
  <c r="AD179" i="2"/>
  <c r="AE179" i="2"/>
  <c r="X180" i="2"/>
  <c r="Y180" i="2"/>
  <c r="Z180" i="2"/>
  <c r="AA180" i="2"/>
  <c r="AB180" i="2"/>
  <c r="AC180" i="2"/>
  <c r="AD180" i="2"/>
  <c r="AE180" i="2"/>
  <c r="X181" i="2"/>
  <c r="Y181" i="2"/>
  <c r="Z181" i="2"/>
  <c r="AA181" i="2"/>
  <c r="AB181" i="2"/>
  <c r="AC181" i="2"/>
  <c r="AD181" i="2"/>
  <c r="AE181" i="2"/>
  <c r="X182" i="2"/>
  <c r="Y182" i="2"/>
  <c r="Z182" i="2"/>
  <c r="AA182" i="2"/>
  <c r="AB182" i="2"/>
  <c r="AC182" i="2"/>
  <c r="AD182" i="2"/>
  <c r="AE182" i="2"/>
  <c r="X183" i="2"/>
  <c r="Y183" i="2"/>
  <c r="Z183" i="2"/>
  <c r="AA183" i="2"/>
  <c r="AB183" i="2"/>
  <c r="AC183" i="2"/>
  <c r="AD183" i="2"/>
  <c r="AE183" i="2"/>
  <c r="X184" i="2"/>
  <c r="Y184" i="2"/>
  <c r="Z184" i="2"/>
  <c r="AA184" i="2"/>
  <c r="AB184" i="2"/>
  <c r="AC184" i="2"/>
  <c r="AD184" i="2"/>
  <c r="AE184" i="2"/>
  <c r="X185" i="2"/>
  <c r="Y185" i="2"/>
  <c r="Z185" i="2"/>
  <c r="AA185" i="2"/>
  <c r="AB185" i="2"/>
  <c r="AC185" i="2"/>
  <c r="AD185" i="2"/>
  <c r="AE185" i="2"/>
  <c r="X186" i="2"/>
  <c r="Y186" i="2"/>
  <c r="Z186" i="2"/>
  <c r="AA186" i="2"/>
  <c r="AB186" i="2"/>
  <c r="AC186" i="2"/>
  <c r="AD186" i="2"/>
  <c r="AE186" i="2"/>
  <c r="X187" i="2"/>
  <c r="Y187" i="2"/>
  <c r="Z187" i="2"/>
  <c r="AA187" i="2"/>
  <c r="AB187" i="2"/>
  <c r="AC187" i="2"/>
  <c r="AD187" i="2"/>
  <c r="AE187" i="2"/>
  <c r="X188" i="2"/>
  <c r="Y188" i="2"/>
  <c r="Z188" i="2"/>
  <c r="AA188" i="2"/>
  <c r="AB188" i="2"/>
  <c r="AC188" i="2"/>
  <c r="AD188" i="2"/>
  <c r="AE188" i="2"/>
  <c r="X189" i="2"/>
  <c r="Y189" i="2"/>
  <c r="Z189" i="2"/>
  <c r="AA189" i="2"/>
  <c r="AB189" i="2"/>
  <c r="AC189" i="2"/>
  <c r="AD189" i="2"/>
  <c r="AE189" i="2"/>
  <c r="X190" i="2"/>
  <c r="Y190" i="2"/>
  <c r="Z190" i="2"/>
  <c r="AA190" i="2"/>
  <c r="AB190" i="2"/>
  <c r="AC190" i="2"/>
  <c r="AD190" i="2"/>
  <c r="AE190" i="2"/>
  <c r="X191" i="2"/>
  <c r="Y191" i="2"/>
  <c r="Z191" i="2"/>
  <c r="AA191" i="2"/>
  <c r="AB191" i="2"/>
  <c r="AC191" i="2"/>
  <c r="AD191" i="2"/>
  <c r="AE191" i="2"/>
  <c r="X192" i="2"/>
  <c r="Y192" i="2"/>
  <c r="Z192" i="2"/>
  <c r="AA192" i="2"/>
  <c r="AB192" i="2"/>
  <c r="AC192" i="2"/>
  <c r="AD192" i="2"/>
  <c r="AE192" i="2"/>
  <c r="X193" i="2"/>
  <c r="Y193" i="2"/>
  <c r="Z193" i="2"/>
  <c r="AA193" i="2"/>
  <c r="AB193" i="2"/>
  <c r="AC193" i="2"/>
  <c r="AD193" i="2"/>
  <c r="AE193" i="2"/>
  <c r="X194" i="2"/>
  <c r="Y194" i="2"/>
  <c r="Z194" i="2"/>
  <c r="AA194" i="2"/>
  <c r="AB194" i="2"/>
  <c r="AC194" i="2"/>
  <c r="AD194" i="2"/>
  <c r="AE194" i="2"/>
  <c r="X195" i="2"/>
  <c r="Y195" i="2"/>
  <c r="Z195" i="2"/>
  <c r="AA195" i="2"/>
  <c r="AB195" i="2"/>
  <c r="AC195" i="2"/>
  <c r="AD195" i="2"/>
  <c r="AE195" i="2"/>
  <c r="X196" i="2"/>
  <c r="Y196" i="2"/>
  <c r="Z196" i="2"/>
  <c r="AA196" i="2"/>
  <c r="AB196" i="2"/>
  <c r="AC196" i="2"/>
  <c r="AD196" i="2"/>
  <c r="AE196" i="2"/>
  <c r="X197" i="2"/>
  <c r="Y197" i="2"/>
  <c r="Z197" i="2"/>
  <c r="AA197" i="2"/>
  <c r="AB197" i="2"/>
  <c r="AC197" i="2"/>
  <c r="AD197" i="2"/>
  <c r="AE197" i="2"/>
  <c r="X198" i="2"/>
  <c r="Y198" i="2"/>
  <c r="Z198" i="2"/>
  <c r="AA198" i="2"/>
  <c r="AB198" i="2"/>
  <c r="AC198" i="2"/>
  <c r="AD198" i="2"/>
  <c r="AE198" i="2"/>
  <c r="X199" i="2"/>
  <c r="Y199" i="2"/>
  <c r="Z199" i="2"/>
  <c r="AA199" i="2"/>
  <c r="AB199" i="2"/>
  <c r="AC199" i="2"/>
  <c r="AD199" i="2"/>
  <c r="AE199" i="2"/>
  <c r="X200" i="2"/>
  <c r="Y200" i="2"/>
  <c r="Z200" i="2"/>
  <c r="AA200" i="2"/>
  <c r="AB200" i="2"/>
  <c r="AC200" i="2"/>
  <c r="AD200" i="2"/>
  <c r="AE200" i="2"/>
  <c r="X201" i="2"/>
  <c r="Y201" i="2"/>
  <c r="Z201" i="2"/>
  <c r="AA201" i="2"/>
  <c r="AB201" i="2"/>
  <c r="AC201" i="2"/>
  <c r="AD201" i="2"/>
  <c r="AE201" i="2"/>
  <c r="X202" i="2"/>
  <c r="Y202" i="2"/>
  <c r="Z202" i="2"/>
  <c r="AA202" i="2"/>
  <c r="AB202" i="2"/>
  <c r="AC202" i="2"/>
  <c r="AD202" i="2"/>
  <c r="AE202" i="2"/>
  <c r="X203" i="2"/>
  <c r="Y203" i="2"/>
  <c r="Z203" i="2"/>
  <c r="AA203" i="2"/>
  <c r="AB203" i="2"/>
  <c r="AC203" i="2"/>
  <c r="AD203" i="2"/>
  <c r="AE203" i="2"/>
  <c r="X204" i="2"/>
  <c r="Y204" i="2"/>
  <c r="Z204" i="2"/>
  <c r="AA204" i="2"/>
  <c r="AB204" i="2"/>
  <c r="AC204" i="2"/>
  <c r="AD204" i="2"/>
  <c r="AE204" i="2"/>
  <c r="X205" i="2"/>
  <c r="Y205" i="2"/>
  <c r="Z205" i="2"/>
  <c r="AA205" i="2"/>
  <c r="AB205" i="2"/>
  <c r="AC205" i="2"/>
  <c r="AD205" i="2"/>
  <c r="AE205" i="2"/>
  <c r="X206" i="2"/>
  <c r="Y206" i="2"/>
  <c r="Z206" i="2"/>
  <c r="AA206" i="2"/>
  <c r="AB206" i="2"/>
  <c r="AC206" i="2"/>
  <c r="AD206" i="2"/>
  <c r="AE206" i="2"/>
  <c r="X207" i="2"/>
  <c r="Y207" i="2"/>
  <c r="Z207" i="2"/>
  <c r="AA207" i="2"/>
  <c r="AB207" i="2"/>
  <c r="AC207" i="2"/>
  <c r="AD207" i="2"/>
  <c r="AE207" i="2"/>
  <c r="X208" i="2"/>
  <c r="Y208" i="2"/>
  <c r="Z208" i="2"/>
  <c r="AA208" i="2"/>
  <c r="AB208" i="2"/>
  <c r="AC208" i="2"/>
  <c r="AD208" i="2"/>
  <c r="AE208" i="2"/>
  <c r="X209" i="2"/>
  <c r="Y209" i="2"/>
  <c r="Z209" i="2"/>
  <c r="AA209" i="2"/>
  <c r="AB209" i="2"/>
  <c r="AC209" i="2"/>
  <c r="AD209" i="2"/>
  <c r="AE209" i="2"/>
  <c r="X210" i="2"/>
  <c r="Y210" i="2"/>
  <c r="Z210" i="2"/>
  <c r="AA210" i="2"/>
  <c r="AB210" i="2"/>
  <c r="AC210" i="2"/>
  <c r="AD210" i="2"/>
  <c r="AE210" i="2"/>
  <c r="X211" i="2"/>
  <c r="Y211" i="2"/>
  <c r="Z211" i="2"/>
  <c r="AA211" i="2"/>
  <c r="AB211" i="2"/>
  <c r="AC211" i="2"/>
  <c r="AD211" i="2"/>
  <c r="AE211" i="2"/>
  <c r="X212" i="2"/>
  <c r="Y212" i="2"/>
  <c r="Z212" i="2"/>
  <c r="AA212" i="2"/>
  <c r="AB212" i="2"/>
  <c r="AC212" i="2"/>
  <c r="AD212" i="2"/>
  <c r="AE212" i="2"/>
  <c r="X213" i="2"/>
  <c r="Y213" i="2"/>
  <c r="Z213" i="2"/>
  <c r="AA213" i="2"/>
  <c r="AB213" i="2"/>
  <c r="AC213" i="2"/>
  <c r="AD213" i="2"/>
  <c r="AE213" i="2"/>
  <c r="X214" i="2"/>
  <c r="Y214" i="2"/>
  <c r="Z214" i="2"/>
  <c r="AA214" i="2"/>
  <c r="AB214" i="2"/>
  <c r="AC214" i="2"/>
  <c r="AD214" i="2"/>
  <c r="AE214" i="2"/>
  <c r="X215" i="2"/>
  <c r="Y215" i="2"/>
  <c r="Z215" i="2"/>
  <c r="AA215" i="2"/>
  <c r="AB215" i="2"/>
  <c r="AC215" i="2"/>
  <c r="AD215" i="2"/>
  <c r="AE215" i="2"/>
  <c r="X216" i="2"/>
  <c r="Y216" i="2"/>
  <c r="Z216" i="2"/>
  <c r="AA216" i="2"/>
  <c r="AB216" i="2"/>
  <c r="AC216" i="2"/>
  <c r="AD216" i="2"/>
  <c r="AE216" i="2"/>
  <c r="X217" i="2"/>
  <c r="Y217" i="2"/>
  <c r="Z217" i="2"/>
  <c r="AA217" i="2"/>
  <c r="AB217" i="2"/>
  <c r="AC217" i="2"/>
  <c r="AD217" i="2"/>
  <c r="AE217" i="2"/>
  <c r="X218" i="2"/>
  <c r="Y218" i="2"/>
  <c r="Z218" i="2"/>
  <c r="AA218" i="2"/>
  <c r="AB218" i="2"/>
  <c r="AC218" i="2"/>
  <c r="AD218" i="2"/>
  <c r="AE218" i="2"/>
  <c r="X219" i="2"/>
  <c r="Y219" i="2"/>
  <c r="Z219" i="2"/>
  <c r="AA219" i="2"/>
  <c r="AB219" i="2"/>
  <c r="AC219" i="2"/>
  <c r="AD219" i="2"/>
  <c r="AE219" i="2"/>
  <c r="X220" i="2"/>
  <c r="Y220" i="2"/>
  <c r="Z220" i="2"/>
  <c r="AA220" i="2"/>
  <c r="AB220" i="2"/>
  <c r="AC220" i="2"/>
  <c r="AD220" i="2"/>
  <c r="AE220" i="2"/>
  <c r="X221" i="2"/>
  <c r="Y221" i="2"/>
  <c r="Z221" i="2"/>
  <c r="AA221" i="2"/>
  <c r="AB221" i="2"/>
  <c r="AC221" i="2"/>
  <c r="AD221" i="2"/>
  <c r="AE221" i="2"/>
  <c r="X222" i="2"/>
  <c r="Y222" i="2"/>
  <c r="Z222" i="2"/>
  <c r="AA222" i="2"/>
  <c r="AB222" i="2"/>
  <c r="AC222" i="2"/>
  <c r="AD222" i="2"/>
  <c r="AE222" i="2"/>
  <c r="X223" i="2"/>
  <c r="Y223" i="2"/>
  <c r="Z223" i="2"/>
  <c r="AA223" i="2"/>
  <c r="AB223" i="2"/>
  <c r="AC223" i="2"/>
  <c r="AD223" i="2"/>
  <c r="AE223" i="2"/>
  <c r="X224" i="2"/>
  <c r="Y224" i="2"/>
  <c r="Z224" i="2"/>
  <c r="AA224" i="2"/>
  <c r="AB224" i="2"/>
  <c r="AC224" i="2"/>
  <c r="AD224" i="2"/>
  <c r="AE224" i="2"/>
  <c r="X225" i="2"/>
  <c r="Y225" i="2"/>
  <c r="Z225" i="2"/>
  <c r="AA225" i="2"/>
  <c r="AB225" i="2"/>
  <c r="AC225" i="2"/>
  <c r="AD225" i="2"/>
  <c r="AE225" i="2"/>
  <c r="X226" i="2"/>
  <c r="Y226" i="2"/>
  <c r="Z226" i="2"/>
  <c r="AA226" i="2"/>
  <c r="AB226" i="2"/>
  <c r="AC226" i="2"/>
  <c r="AD226" i="2"/>
  <c r="AE226" i="2"/>
  <c r="X227" i="2"/>
  <c r="Y227" i="2"/>
  <c r="Z227" i="2"/>
  <c r="AA227" i="2"/>
  <c r="AB227" i="2"/>
  <c r="AC227" i="2"/>
  <c r="AD227" i="2"/>
  <c r="AE227" i="2"/>
  <c r="X228" i="2"/>
  <c r="Y228" i="2"/>
  <c r="Z228" i="2"/>
  <c r="AA228" i="2"/>
  <c r="AB228" i="2"/>
  <c r="AC228" i="2"/>
  <c r="AD228" i="2"/>
  <c r="AE228" i="2"/>
  <c r="X229" i="2"/>
  <c r="Y229" i="2"/>
  <c r="Z229" i="2"/>
  <c r="AA229" i="2"/>
  <c r="AB229" i="2"/>
  <c r="AC229" i="2"/>
  <c r="AD229" i="2"/>
  <c r="AE229" i="2"/>
  <c r="X230" i="2"/>
  <c r="Y230" i="2"/>
  <c r="Z230" i="2"/>
  <c r="AA230" i="2"/>
  <c r="AB230" i="2"/>
  <c r="AC230" i="2"/>
  <c r="AD230" i="2"/>
  <c r="AE230" i="2"/>
  <c r="X231" i="2"/>
  <c r="Y231" i="2"/>
  <c r="Z231" i="2"/>
  <c r="AA231" i="2"/>
  <c r="AB231" i="2"/>
  <c r="AC231" i="2"/>
  <c r="AD231" i="2"/>
  <c r="AE231" i="2"/>
  <c r="X232" i="2"/>
  <c r="Y232" i="2"/>
  <c r="Z232" i="2"/>
  <c r="AA232" i="2"/>
  <c r="AB232" i="2"/>
  <c r="AC232" i="2"/>
  <c r="AD232" i="2"/>
  <c r="AE232" i="2"/>
  <c r="X233" i="2"/>
  <c r="Y233" i="2"/>
  <c r="Z233" i="2"/>
  <c r="AA233" i="2"/>
  <c r="AB233" i="2"/>
  <c r="AC233" i="2"/>
  <c r="AD233" i="2"/>
  <c r="AE233" i="2"/>
  <c r="X234" i="2"/>
  <c r="Y234" i="2"/>
  <c r="Z234" i="2"/>
  <c r="AA234" i="2"/>
  <c r="AB234" i="2"/>
  <c r="AC234" i="2"/>
  <c r="AD234" i="2"/>
  <c r="AE234" i="2"/>
  <c r="X235" i="2"/>
  <c r="Y235" i="2"/>
  <c r="Z235" i="2"/>
  <c r="AA235" i="2"/>
  <c r="AB235" i="2"/>
  <c r="AC235" i="2"/>
  <c r="AD235" i="2"/>
  <c r="AE235" i="2"/>
  <c r="X236" i="2"/>
  <c r="Y236" i="2"/>
  <c r="Z236" i="2"/>
  <c r="AA236" i="2"/>
  <c r="AB236" i="2"/>
  <c r="AC236" i="2"/>
  <c r="AD236" i="2"/>
  <c r="AE236" i="2"/>
  <c r="X237" i="2"/>
  <c r="Y237" i="2"/>
  <c r="Z237" i="2"/>
  <c r="AA237" i="2"/>
  <c r="AB237" i="2"/>
  <c r="AC237" i="2"/>
  <c r="AD237" i="2"/>
  <c r="AE237" i="2"/>
  <c r="X238" i="2"/>
  <c r="Y238" i="2"/>
  <c r="Z238" i="2"/>
  <c r="AA238" i="2"/>
  <c r="AB238" i="2"/>
  <c r="AC238" i="2"/>
  <c r="AD238" i="2"/>
  <c r="AE238" i="2"/>
  <c r="X239" i="2"/>
  <c r="Y239" i="2"/>
  <c r="Z239" i="2"/>
  <c r="AA239" i="2"/>
  <c r="AB239" i="2"/>
  <c r="AC239" i="2"/>
  <c r="AD239" i="2"/>
  <c r="AE239" i="2"/>
  <c r="X240" i="2"/>
  <c r="Y240" i="2"/>
  <c r="Z240" i="2"/>
  <c r="AA240" i="2"/>
  <c r="AB240" i="2"/>
  <c r="AC240" i="2"/>
  <c r="AD240" i="2"/>
  <c r="AE240" i="2"/>
  <c r="X241" i="2"/>
  <c r="Y241" i="2"/>
  <c r="Z241" i="2"/>
  <c r="AA241" i="2"/>
  <c r="AB241" i="2"/>
  <c r="AC241" i="2"/>
  <c r="AD241" i="2"/>
  <c r="AE241" i="2"/>
  <c r="X242" i="2"/>
  <c r="Y242" i="2"/>
  <c r="Z242" i="2"/>
  <c r="AA242" i="2"/>
  <c r="AB242" i="2"/>
  <c r="AC242" i="2"/>
  <c r="AD242" i="2"/>
  <c r="AE242" i="2"/>
  <c r="X243" i="2"/>
  <c r="Y243" i="2"/>
  <c r="Z243" i="2"/>
  <c r="AA243" i="2"/>
  <c r="AB243" i="2"/>
  <c r="AC243" i="2"/>
  <c r="AD243" i="2"/>
  <c r="AE243" i="2"/>
  <c r="X244" i="2"/>
  <c r="Y244" i="2"/>
  <c r="Z244" i="2"/>
  <c r="AA244" i="2"/>
  <c r="AB244" i="2"/>
  <c r="AC244" i="2"/>
  <c r="AD244" i="2"/>
  <c r="AE244" i="2"/>
  <c r="X245" i="2"/>
  <c r="Y245" i="2"/>
  <c r="Z245" i="2"/>
  <c r="AA245" i="2"/>
  <c r="AB245" i="2"/>
  <c r="AC245" i="2"/>
  <c r="AD245" i="2"/>
  <c r="AE245" i="2"/>
  <c r="X246" i="2"/>
  <c r="Y246" i="2"/>
  <c r="Z246" i="2"/>
  <c r="AA246" i="2"/>
  <c r="AB246" i="2"/>
  <c r="AC246" i="2"/>
  <c r="AD246" i="2"/>
  <c r="AE246" i="2"/>
  <c r="X247" i="2"/>
  <c r="Y247" i="2"/>
  <c r="Z247" i="2"/>
  <c r="AA247" i="2"/>
  <c r="AB247" i="2"/>
  <c r="AC247" i="2"/>
  <c r="AD247" i="2"/>
  <c r="AE247" i="2"/>
  <c r="X248" i="2"/>
  <c r="Y248" i="2"/>
  <c r="Z248" i="2"/>
  <c r="AA248" i="2"/>
  <c r="AB248" i="2"/>
  <c r="AC248" i="2"/>
  <c r="AD248" i="2"/>
  <c r="AE248" i="2"/>
  <c r="X249" i="2"/>
  <c r="Y249" i="2"/>
  <c r="Z249" i="2"/>
  <c r="AA249" i="2"/>
  <c r="AB249" i="2"/>
  <c r="AC249" i="2"/>
  <c r="AD249" i="2"/>
  <c r="AE249" i="2"/>
  <c r="X250" i="2"/>
  <c r="Y250" i="2"/>
  <c r="Z250" i="2"/>
  <c r="AA250" i="2"/>
  <c r="AB250" i="2"/>
  <c r="AC250" i="2"/>
  <c r="AD250" i="2"/>
  <c r="AE250" i="2"/>
  <c r="X251" i="2"/>
  <c r="Y251" i="2"/>
  <c r="Z251" i="2"/>
  <c r="AA251" i="2"/>
  <c r="AB251" i="2"/>
  <c r="AC251" i="2"/>
  <c r="AD251" i="2"/>
  <c r="AE251" i="2"/>
  <c r="X252" i="2"/>
  <c r="Y252" i="2"/>
  <c r="Z252" i="2"/>
  <c r="AA252" i="2"/>
  <c r="AB252" i="2"/>
  <c r="AC252" i="2"/>
  <c r="AD252" i="2"/>
  <c r="AE252" i="2"/>
  <c r="X253" i="2"/>
  <c r="Y253" i="2"/>
  <c r="Z253" i="2"/>
  <c r="AA253" i="2"/>
  <c r="AB253" i="2"/>
  <c r="AC253" i="2"/>
  <c r="AD253" i="2"/>
  <c r="AE253" i="2"/>
  <c r="X254" i="2"/>
  <c r="Y254" i="2"/>
  <c r="Z254" i="2"/>
  <c r="AA254" i="2"/>
  <c r="AB254" i="2"/>
  <c r="AC254" i="2"/>
  <c r="AD254" i="2"/>
  <c r="AE254" i="2"/>
  <c r="X255" i="2"/>
  <c r="Y255" i="2"/>
  <c r="Z255" i="2"/>
  <c r="AA255" i="2"/>
  <c r="AB255" i="2"/>
  <c r="AC255" i="2"/>
  <c r="AD255" i="2"/>
  <c r="AE255" i="2"/>
  <c r="X256" i="2"/>
  <c r="Y256" i="2"/>
  <c r="Z256" i="2"/>
  <c r="AA256" i="2"/>
  <c r="AB256" i="2"/>
  <c r="AC256" i="2"/>
  <c r="AD256" i="2"/>
  <c r="AE256" i="2"/>
  <c r="X257" i="2"/>
  <c r="Y257" i="2"/>
  <c r="Z257" i="2"/>
  <c r="AA257" i="2"/>
  <c r="AB257" i="2"/>
  <c r="AC257" i="2"/>
  <c r="AD257" i="2"/>
  <c r="AE257" i="2"/>
  <c r="X258" i="2"/>
  <c r="Y258" i="2"/>
  <c r="Z258" i="2"/>
  <c r="AA258" i="2"/>
  <c r="AB258" i="2"/>
  <c r="AC258" i="2"/>
  <c r="AD258" i="2"/>
  <c r="AE258" i="2"/>
  <c r="X259" i="2"/>
  <c r="Y259" i="2"/>
  <c r="Z259" i="2"/>
  <c r="AA259" i="2"/>
  <c r="AB259" i="2"/>
  <c r="AC259" i="2"/>
  <c r="AD259" i="2"/>
  <c r="AE259" i="2"/>
  <c r="X260" i="2"/>
  <c r="Y260" i="2"/>
  <c r="Z260" i="2"/>
  <c r="AA260" i="2"/>
  <c r="AB260" i="2"/>
  <c r="AC260" i="2"/>
  <c r="AD260" i="2"/>
  <c r="AE260" i="2"/>
  <c r="X261" i="2"/>
  <c r="Y261" i="2"/>
  <c r="Z261" i="2"/>
  <c r="AA261" i="2"/>
  <c r="AB261" i="2"/>
  <c r="AC261" i="2"/>
  <c r="AD261" i="2"/>
  <c r="AE261" i="2"/>
  <c r="X262" i="2"/>
  <c r="Y262" i="2"/>
  <c r="Z262" i="2"/>
  <c r="AA262" i="2"/>
  <c r="AB262" i="2"/>
  <c r="AC262" i="2"/>
  <c r="AD262" i="2"/>
  <c r="AE262" i="2"/>
  <c r="X263" i="2"/>
  <c r="Y263" i="2"/>
  <c r="Z263" i="2"/>
  <c r="AA263" i="2"/>
  <c r="AB263" i="2"/>
  <c r="AC263" i="2"/>
  <c r="AD263" i="2"/>
  <c r="AE263" i="2"/>
  <c r="X264" i="2"/>
  <c r="Y264" i="2"/>
  <c r="Z264" i="2"/>
  <c r="AA264" i="2"/>
  <c r="AB264" i="2"/>
  <c r="AC264" i="2"/>
  <c r="AD264" i="2"/>
  <c r="AE264" i="2"/>
  <c r="X265" i="2"/>
  <c r="Y265" i="2"/>
  <c r="Z265" i="2"/>
  <c r="AA265" i="2"/>
  <c r="AB265" i="2"/>
  <c r="AC265" i="2"/>
  <c r="AD265" i="2"/>
  <c r="AE265" i="2"/>
  <c r="X266" i="2"/>
  <c r="Y266" i="2"/>
  <c r="Z266" i="2"/>
  <c r="AA266" i="2"/>
  <c r="AB266" i="2"/>
  <c r="AC266" i="2"/>
  <c r="AD266" i="2"/>
  <c r="AE266" i="2"/>
  <c r="X267" i="2"/>
  <c r="Y267" i="2"/>
  <c r="Z267" i="2"/>
  <c r="AA267" i="2"/>
  <c r="AB267" i="2"/>
  <c r="AC267" i="2"/>
  <c r="AD267" i="2"/>
  <c r="AE267" i="2"/>
  <c r="X268" i="2"/>
  <c r="Y268" i="2"/>
  <c r="Z268" i="2"/>
  <c r="AA268" i="2"/>
  <c r="AB268" i="2"/>
  <c r="AC268" i="2"/>
  <c r="AD268" i="2"/>
  <c r="AE268" i="2"/>
  <c r="X269" i="2"/>
  <c r="Y269" i="2"/>
  <c r="Z269" i="2"/>
  <c r="AA269" i="2"/>
  <c r="AB269" i="2"/>
  <c r="AC269" i="2"/>
  <c r="AD269" i="2"/>
  <c r="AE269" i="2"/>
  <c r="X270" i="2"/>
  <c r="Y270" i="2"/>
  <c r="Z270" i="2"/>
  <c r="AA270" i="2"/>
  <c r="AB270" i="2"/>
  <c r="AC270" i="2"/>
  <c r="AD270" i="2"/>
  <c r="AE270" i="2"/>
  <c r="X271" i="2"/>
  <c r="Y271" i="2"/>
  <c r="Z271" i="2"/>
  <c r="AA271" i="2"/>
  <c r="AB271" i="2"/>
  <c r="AC271" i="2"/>
  <c r="AD271" i="2"/>
  <c r="AE271" i="2"/>
  <c r="X272" i="2"/>
  <c r="Y272" i="2"/>
  <c r="Z272" i="2"/>
  <c r="AA272" i="2"/>
  <c r="AB272" i="2"/>
  <c r="AC272" i="2"/>
  <c r="AD272" i="2"/>
  <c r="AE272" i="2"/>
  <c r="X273" i="2"/>
  <c r="Y273" i="2"/>
  <c r="Z273" i="2"/>
  <c r="AA273" i="2"/>
  <c r="AB273" i="2"/>
  <c r="AC273" i="2"/>
  <c r="AD273" i="2"/>
  <c r="AE273" i="2"/>
  <c r="X274" i="2"/>
  <c r="Y274" i="2"/>
  <c r="Z274" i="2"/>
  <c r="AA274" i="2"/>
  <c r="AB274" i="2"/>
  <c r="AC274" i="2"/>
  <c r="AD274" i="2"/>
  <c r="AE274" i="2"/>
  <c r="X275" i="2"/>
  <c r="Y275" i="2"/>
  <c r="Z275" i="2"/>
  <c r="AA275" i="2"/>
  <c r="AB275" i="2"/>
  <c r="AC275" i="2"/>
  <c r="AD275" i="2"/>
  <c r="AE275" i="2"/>
  <c r="X276" i="2"/>
  <c r="Y276" i="2"/>
  <c r="Z276" i="2"/>
  <c r="AA276" i="2"/>
  <c r="AB276" i="2"/>
  <c r="AC276" i="2"/>
  <c r="AD276" i="2"/>
  <c r="AE276" i="2"/>
  <c r="X277" i="2"/>
  <c r="Y277" i="2"/>
  <c r="Z277" i="2"/>
  <c r="AA277" i="2"/>
  <c r="AB277" i="2"/>
  <c r="AC277" i="2"/>
  <c r="AD277" i="2"/>
  <c r="AE277" i="2"/>
  <c r="X278" i="2"/>
  <c r="Y278" i="2"/>
  <c r="Z278" i="2"/>
  <c r="AA278" i="2"/>
  <c r="AB278" i="2"/>
  <c r="AC278" i="2"/>
  <c r="AD278" i="2"/>
  <c r="AE278" i="2"/>
  <c r="X279" i="2"/>
  <c r="Y279" i="2"/>
  <c r="Z279" i="2"/>
  <c r="AA279" i="2"/>
  <c r="AB279" i="2"/>
  <c r="AC279" i="2"/>
  <c r="AD279" i="2"/>
  <c r="AE279" i="2"/>
  <c r="X280" i="2"/>
  <c r="Y280" i="2"/>
  <c r="Z280" i="2"/>
  <c r="AA280" i="2"/>
  <c r="AB280" i="2"/>
  <c r="AC280" i="2"/>
  <c r="AD280" i="2"/>
  <c r="AE280" i="2"/>
  <c r="X281" i="2"/>
  <c r="Y281" i="2"/>
  <c r="Z281" i="2"/>
  <c r="AA281" i="2"/>
  <c r="AB281" i="2"/>
  <c r="AC281" i="2"/>
  <c r="AD281" i="2"/>
  <c r="AE281" i="2"/>
  <c r="X282" i="2"/>
  <c r="Y282" i="2"/>
  <c r="Z282" i="2"/>
  <c r="AA282" i="2"/>
  <c r="AB282" i="2"/>
  <c r="AC282" i="2"/>
  <c r="AD282" i="2"/>
  <c r="AE282" i="2"/>
  <c r="X283" i="2"/>
  <c r="Y283" i="2"/>
  <c r="Z283" i="2"/>
  <c r="AA283" i="2"/>
  <c r="AB283" i="2"/>
  <c r="AC283" i="2"/>
  <c r="AD283" i="2"/>
  <c r="AE283" i="2"/>
  <c r="X284" i="2"/>
  <c r="Y284" i="2"/>
  <c r="Z284" i="2"/>
  <c r="AA284" i="2"/>
  <c r="AB284" i="2"/>
  <c r="AC284" i="2"/>
  <c r="AD284" i="2"/>
  <c r="AE284" i="2"/>
  <c r="X285" i="2"/>
  <c r="Y285" i="2"/>
  <c r="Z285" i="2"/>
  <c r="AA285" i="2"/>
  <c r="AB285" i="2"/>
  <c r="AC285" i="2"/>
  <c r="AD285" i="2"/>
  <c r="AE285" i="2"/>
  <c r="X286" i="2"/>
  <c r="Y286" i="2"/>
  <c r="Z286" i="2"/>
  <c r="AA286" i="2"/>
  <c r="AB286" i="2"/>
  <c r="AC286" i="2"/>
  <c r="AD286" i="2"/>
  <c r="AE286" i="2"/>
  <c r="X287" i="2"/>
  <c r="Y287" i="2"/>
  <c r="Z287" i="2"/>
  <c r="AA287" i="2"/>
  <c r="AB287" i="2"/>
  <c r="AC287" i="2"/>
  <c r="AD287" i="2"/>
  <c r="AE287" i="2"/>
  <c r="X288" i="2"/>
  <c r="Y288" i="2"/>
  <c r="Z288" i="2"/>
  <c r="AA288" i="2"/>
  <c r="AB288" i="2"/>
  <c r="AC288" i="2"/>
  <c r="AD288" i="2"/>
  <c r="AE288" i="2"/>
  <c r="X289" i="2"/>
  <c r="Y289" i="2"/>
  <c r="Z289" i="2"/>
  <c r="AA289" i="2"/>
  <c r="AB289" i="2"/>
  <c r="AC289" i="2"/>
  <c r="AD289" i="2"/>
  <c r="AE289" i="2"/>
  <c r="X290" i="2"/>
  <c r="Y290" i="2"/>
  <c r="Z290" i="2"/>
  <c r="AA290" i="2"/>
  <c r="AB290" i="2"/>
  <c r="AC290" i="2"/>
  <c r="AD290" i="2"/>
  <c r="AE290" i="2"/>
  <c r="X291" i="2"/>
  <c r="Y291" i="2"/>
  <c r="Z291" i="2"/>
  <c r="AA291" i="2"/>
  <c r="AB291" i="2"/>
  <c r="AC291" i="2"/>
  <c r="AD291" i="2"/>
  <c r="AE291" i="2"/>
  <c r="X292" i="2"/>
  <c r="Y292" i="2"/>
  <c r="Z292" i="2"/>
  <c r="AA292" i="2"/>
  <c r="AB292" i="2"/>
  <c r="AC292" i="2"/>
  <c r="AD292" i="2"/>
  <c r="AE292" i="2"/>
  <c r="X293" i="2"/>
  <c r="Y293" i="2"/>
  <c r="Z293" i="2"/>
  <c r="AA293" i="2"/>
  <c r="AB293" i="2"/>
  <c r="AC293" i="2"/>
  <c r="AD293" i="2"/>
  <c r="AE293" i="2"/>
  <c r="X294" i="2"/>
  <c r="Y294" i="2"/>
  <c r="Z294" i="2"/>
  <c r="AA294" i="2"/>
  <c r="AB294" i="2"/>
  <c r="AC294" i="2"/>
  <c r="AD294" i="2"/>
  <c r="AE294" i="2"/>
  <c r="X295" i="2"/>
  <c r="Y295" i="2"/>
  <c r="Z295" i="2"/>
  <c r="AA295" i="2"/>
  <c r="AB295" i="2"/>
  <c r="AC295" i="2"/>
  <c r="AD295" i="2"/>
  <c r="AE295" i="2"/>
  <c r="X296" i="2"/>
  <c r="Y296" i="2"/>
  <c r="Z296" i="2"/>
  <c r="AA296" i="2"/>
  <c r="AB296" i="2"/>
  <c r="AC296" i="2"/>
  <c r="AD296" i="2"/>
  <c r="AE296" i="2"/>
  <c r="X297" i="2"/>
  <c r="Y297" i="2"/>
  <c r="Z297" i="2"/>
  <c r="AA297" i="2"/>
  <c r="AB297" i="2"/>
  <c r="AC297" i="2"/>
  <c r="AD297" i="2"/>
  <c r="AE297" i="2"/>
  <c r="X298" i="2"/>
  <c r="Y298" i="2"/>
  <c r="Z298" i="2"/>
  <c r="AA298" i="2"/>
  <c r="AB298" i="2"/>
  <c r="AC298" i="2"/>
  <c r="AD298" i="2"/>
  <c r="AE298" i="2"/>
  <c r="X299" i="2"/>
  <c r="Y299" i="2"/>
  <c r="Z299" i="2"/>
  <c r="AA299" i="2"/>
  <c r="AB299" i="2"/>
  <c r="AC299" i="2"/>
  <c r="AD299" i="2"/>
  <c r="AE299" i="2"/>
  <c r="X300" i="2"/>
  <c r="Y300" i="2"/>
  <c r="Z300" i="2"/>
  <c r="AA300" i="2"/>
  <c r="AB300" i="2"/>
  <c r="AC300" i="2"/>
  <c r="AD300" i="2"/>
  <c r="AE300" i="2"/>
  <c r="X301" i="2"/>
  <c r="Y301" i="2"/>
  <c r="Z301" i="2"/>
  <c r="AA301" i="2"/>
  <c r="AB301" i="2"/>
  <c r="AC301" i="2"/>
  <c r="AD301" i="2"/>
  <c r="AE301" i="2"/>
  <c r="X302" i="2"/>
  <c r="Y302" i="2"/>
  <c r="Z302" i="2"/>
  <c r="AA302" i="2"/>
  <c r="AB302" i="2"/>
  <c r="AC302" i="2"/>
  <c r="AD302" i="2"/>
  <c r="AE302" i="2"/>
  <c r="X303" i="2"/>
  <c r="Y303" i="2"/>
  <c r="Z303" i="2"/>
  <c r="AA303" i="2"/>
  <c r="AB303" i="2"/>
  <c r="AC303" i="2"/>
  <c r="AD303" i="2"/>
  <c r="AE303" i="2"/>
  <c r="X304" i="2"/>
  <c r="Y304" i="2"/>
  <c r="Z304" i="2"/>
  <c r="AA304" i="2"/>
  <c r="AB304" i="2"/>
  <c r="AC304" i="2"/>
  <c r="AD304" i="2"/>
  <c r="AE304" i="2"/>
  <c r="X305" i="2"/>
  <c r="Y305" i="2"/>
  <c r="Z305" i="2"/>
  <c r="AA305" i="2"/>
  <c r="AB305" i="2"/>
  <c r="AC305" i="2"/>
  <c r="AD305" i="2"/>
  <c r="AE305" i="2"/>
  <c r="X306" i="2"/>
  <c r="Y306" i="2"/>
  <c r="Z306" i="2"/>
  <c r="AA306" i="2"/>
  <c r="AB306" i="2"/>
  <c r="AC306" i="2"/>
  <c r="AD306" i="2"/>
  <c r="AE306" i="2"/>
  <c r="X307" i="2"/>
  <c r="Y307" i="2"/>
  <c r="Z307" i="2"/>
  <c r="AA307" i="2"/>
  <c r="AB307" i="2"/>
  <c r="AC307" i="2"/>
  <c r="AD307" i="2"/>
  <c r="AE307" i="2"/>
  <c r="X308" i="2"/>
  <c r="Y308" i="2"/>
  <c r="Z308" i="2"/>
  <c r="AA308" i="2"/>
  <c r="AB308" i="2"/>
  <c r="AC308" i="2"/>
  <c r="AD308" i="2"/>
  <c r="AE308" i="2"/>
  <c r="X309" i="2"/>
  <c r="Y309" i="2"/>
  <c r="Z309" i="2"/>
  <c r="AA309" i="2"/>
  <c r="AB309" i="2"/>
  <c r="AC309" i="2"/>
  <c r="AD309" i="2"/>
  <c r="AE309" i="2"/>
  <c r="X310" i="2"/>
  <c r="Y310" i="2"/>
  <c r="Z310" i="2"/>
  <c r="AA310" i="2"/>
  <c r="AB310" i="2"/>
  <c r="AC310" i="2"/>
  <c r="AD310" i="2"/>
  <c r="AE310" i="2"/>
  <c r="X311" i="2"/>
  <c r="Y311" i="2"/>
  <c r="Z311" i="2"/>
  <c r="AA311" i="2"/>
  <c r="AB311" i="2"/>
  <c r="AC311" i="2"/>
  <c r="AD311" i="2"/>
  <c r="AE311" i="2"/>
  <c r="X312" i="2"/>
  <c r="Y312" i="2"/>
  <c r="Z312" i="2"/>
  <c r="AA312" i="2"/>
  <c r="AB312" i="2"/>
  <c r="AC312" i="2"/>
  <c r="AD312" i="2"/>
  <c r="AE312" i="2"/>
  <c r="X313" i="2"/>
  <c r="Y313" i="2"/>
  <c r="Z313" i="2"/>
  <c r="AA313" i="2"/>
  <c r="AB313" i="2"/>
  <c r="AC313" i="2"/>
  <c r="AD313" i="2"/>
  <c r="AE313" i="2"/>
  <c r="X314" i="2"/>
  <c r="Y314" i="2"/>
  <c r="Z314" i="2"/>
  <c r="AA314" i="2"/>
  <c r="AB314" i="2"/>
  <c r="AC314" i="2"/>
  <c r="AD314" i="2"/>
  <c r="AE314" i="2"/>
  <c r="X315" i="2"/>
  <c r="Y315" i="2"/>
  <c r="Z315" i="2"/>
  <c r="AA315" i="2"/>
  <c r="AB315" i="2"/>
  <c r="AC315" i="2"/>
  <c r="AD315" i="2"/>
  <c r="AE315" i="2"/>
  <c r="X316" i="2"/>
  <c r="Y316" i="2"/>
  <c r="Z316" i="2"/>
  <c r="AA316" i="2"/>
  <c r="AB316" i="2"/>
  <c r="AC316" i="2"/>
  <c r="AD316" i="2"/>
  <c r="AE316" i="2"/>
  <c r="X317" i="2"/>
  <c r="Y317" i="2"/>
  <c r="Z317" i="2"/>
  <c r="AA317" i="2"/>
  <c r="AB317" i="2"/>
  <c r="AC317" i="2"/>
  <c r="AD317" i="2"/>
  <c r="AE317" i="2"/>
  <c r="X318" i="2"/>
  <c r="Y318" i="2"/>
  <c r="Z318" i="2"/>
  <c r="AA318" i="2"/>
  <c r="AB318" i="2"/>
  <c r="AC318" i="2"/>
  <c r="AD318" i="2"/>
  <c r="AE318" i="2"/>
  <c r="X319" i="2"/>
  <c r="Y319" i="2"/>
  <c r="Z319" i="2"/>
  <c r="AA319" i="2"/>
  <c r="AB319" i="2"/>
  <c r="AC319" i="2"/>
  <c r="AD319" i="2"/>
  <c r="AE319" i="2"/>
  <c r="X320" i="2"/>
  <c r="Y320" i="2"/>
  <c r="Z320" i="2"/>
  <c r="AA320" i="2"/>
  <c r="AB320" i="2"/>
  <c r="AC320" i="2"/>
  <c r="AD320" i="2"/>
  <c r="AE320" i="2"/>
  <c r="X321" i="2"/>
  <c r="Y321" i="2"/>
  <c r="Z321" i="2"/>
  <c r="AA321" i="2"/>
  <c r="AB321" i="2"/>
  <c r="AC321" i="2"/>
  <c r="AD321" i="2"/>
  <c r="AE321" i="2"/>
  <c r="X322" i="2"/>
  <c r="Y322" i="2"/>
  <c r="Z322" i="2"/>
  <c r="AA322" i="2"/>
  <c r="AB322" i="2"/>
  <c r="AC322" i="2"/>
  <c r="AD322" i="2"/>
  <c r="AE322" i="2"/>
  <c r="X323" i="2"/>
  <c r="Y323" i="2"/>
  <c r="Z323" i="2"/>
  <c r="AA323" i="2"/>
  <c r="AB323" i="2"/>
  <c r="AC323" i="2"/>
  <c r="AD323" i="2"/>
  <c r="AE323" i="2"/>
  <c r="X324" i="2"/>
  <c r="Y324" i="2"/>
  <c r="Z324" i="2"/>
  <c r="AA324" i="2"/>
  <c r="AB324" i="2"/>
  <c r="AC324" i="2"/>
  <c r="AD324" i="2"/>
  <c r="AE324" i="2"/>
  <c r="X325" i="2"/>
  <c r="Y325" i="2"/>
  <c r="Z325" i="2"/>
  <c r="AA325" i="2"/>
  <c r="AB325" i="2"/>
  <c r="AC325" i="2"/>
  <c r="AD325" i="2"/>
  <c r="AE325" i="2"/>
  <c r="X326" i="2"/>
  <c r="Y326" i="2"/>
  <c r="Z326" i="2"/>
  <c r="AA326" i="2"/>
  <c r="AB326" i="2"/>
  <c r="AC326" i="2"/>
  <c r="AD326" i="2"/>
  <c r="AE326" i="2"/>
  <c r="X327" i="2"/>
  <c r="Y327" i="2"/>
  <c r="Z327" i="2"/>
  <c r="AA327" i="2"/>
  <c r="AB327" i="2"/>
  <c r="AC327" i="2"/>
  <c r="AD327" i="2"/>
  <c r="AE327" i="2"/>
  <c r="X328" i="2"/>
  <c r="Y328" i="2"/>
  <c r="Z328" i="2"/>
  <c r="AA328" i="2"/>
  <c r="AB328" i="2"/>
  <c r="AC328" i="2"/>
  <c r="AD328" i="2"/>
  <c r="AE328" i="2"/>
  <c r="X329" i="2"/>
  <c r="Y329" i="2"/>
  <c r="Z329" i="2"/>
  <c r="AA329" i="2"/>
  <c r="AB329" i="2"/>
  <c r="AC329" i="2"/>
  <c r="AD329" i="2"/>
  <c r="AE329" i="2"/>
  <c r="X330" i="2"/>
  <c r="Y330" i="2"/>
  <c r="Z330" i="2"/>
  <c r="AA330" i="2"/>
  <c r="AB330" i="2"/>
  <c r="AC330" i="2"/>
  <c r="AD330" i="2"/>
  <c r="AE330" i="2"/>
  <c r="X331" i="2"/>
  <c r="Y331" i="2"/>
  <c r="Z331" i="2"/>
  <c r="AA331" i="2"/>
  <c r="AB331" i="2"/>
  <c r="AC331" i="2"/>
  <c r="AD331" i="2"/>
  <c r="AE331" i="2"/>
  <c r="X332" i="2"/>
  <c r="Y332" i="2"/>
  <c r="Z332" i="2"/>
  <c r="AA332" i="2"/>
  <c r="AB332" i="2"/>
  <c r="AC332" i="2"/>
  <c r="AD332" i="2"/>
  <c r="AE332" i="2"/>
  <c r="X333" i="2"/>
  <c r="Y333" i="2"/>
  <c r="Z333" i="2"/>
  <c r="AA333" i="2"/>
  <c r="AB333" i="2"/>
  <c r="AC333" i="2"/>
  <c r="AD333" i="2"/>
  <c r="AE333" i="2"/>
  <c r="X334" i="2"/>
  <c r="Y334" i="2"/>
  <c r="Z334" i="2"/>
  <c r="AA334" i="2"/>
  <c r="AB334" i="2"/>
  <c r="AC334" i="2"/>
  <c r="AD334" i="2"/>
  <c r="AE334" i="2"/>
  <c r="X335" i="2"/>
  <c r="Y335" i="2"/>
  <c r="Z335" i="2"/>
  <c r="AA335" i="2"/>
  <c r="AB335" i="2"/>
  <c r="AC335" i="2"/>
  <c r="AD335" i="2"/>
  <c r="AE335" i="2"/>
  <c r="X336" i="2"/>
  <c r="Y336" i="2"/>
  <c r="Z336" i="2"/>
  <c r="AA336" i="2"/>
  <c r="AB336" i="2"/>
  <c r="AC336" i="2"/>
  <c r="AD336" i="2"/>
  <c r="AE336" i="2"/>
  <c r="X337" i="2"/>
  <c r="Y337" i="2"/>
  <c r="Z337" i="2"/>
  <c r="AA337" i="2"/>
  <c r="AB337" i="2"/>
  <c r="AC337" i="2"/>
  <c r="AD337" i="2"/>
  <c r="AE337" i="2"/>
  <c r="X338" i="2"/>
  <c r="Y338" i="2"/>
  <c r="Z338" i="2"/>
  <c r="AA338" i="2"/>
  <c r="AB338" i="2"/>
  <c r="AC338" i="2"/>
  <c r="AD338" i="2"/>
  <c r="AE338" i="2"/>
  <c r="X339" i="2"/>
  <c r="Y339" i="2"/>
  <c r="Z339" i="2"/>
  <c r="AA339" i="2"/>
  <c r="AB339" i="2"/>
  <c r="AC339" i="2"/>
  <c r="AD339" i="2"/>
  <c r="AE339" i="2"/>
  <c r="X340" i="2"/>
  <c r="Y340" i="2"/>
  <c r="Z340" i="2"/>
  <c r="AA340" i="2"/>
  <c r="AB340" i="2"/>
  <c r="AC340" i="2"/>
  <c r="AD340" i="2"/>
  <c r="AE340" i="2"/>
  <c r="X341" i="2"/>
  <c r="Y341" i="2"/>
  <c r="Z341" i="2"/>
  <c r="AA341" i="2"/>
  <c r="AB341" i="2"/>
  <c r="AC341" i="2"/>
  <c r="AD341" i="2"/>
  <c r="AE341" i="2"/>
  <c r="X342" i="2"/>
  <c r="Y342" i="2"/>
  <c r="Z342" i="2"/>
  <c r="AA342" i="2"/>
  <c r="AB342" i="2"/>
  <c r="AC342" i="2"/>
  <c r="AD342" i="2"/>
  <c r="AE342" i="2"/>
  <c r="X343" i="2"/>
  <c r="Y343" i="2"/>
  <c r="Z343" i="2"/>
  <c r="AA343" i="2"/>
  <c r="AB343" i="2"/>
  <c r="AC343" i="2"/>
  <c r="AD343" i="2"/>
  <c r="AE343" i="2"/>
  <c r="X344" i="2"/>
  <c r="Y344" i="2"/>
  <c r="Z344" i="2"/>
  <c r="AA344" i="2"/>
  <c r="AB344" i="2"/>
  <c r="AC344" i="2"/>
  <c r="AD344" i="2"/>
  <c r="AE344" i="2"/>
  <c r="X345" i="2"/>
  <c r="Y345" i="2"/>
  <c r="Z345" i="2"/>
  <c r="AA345" i="2"/>
  <c r="AB345" i="2"/>
  <c r="AC345" i="2"/>
  <c r="AD345" i="2"/>
  <c r="AE345" i="2"/>
  <c r="X346" i="2"/>
  <c r="Y346" i="2"/>
  <c r="Z346" i="2"/>
  <c r="AA346" i="2"/>
  <c r="AB346" i="2"/>
  <c r="AC346" i="2"/>
  <c r="AD346" i="2"/>
  <c r="AE346" i="2"/>
  <c r="X347" i="2"/>
  <c r="Y347" i="2"/>
  <c r="Z347" i="2"/>
  <c r="AA347" i="2"/>
  <c r="AB347" i="2"/>
  <c r="AC347" i="2"/>
  <c r="AD347" i="2"/>
  <c r="AE347" i="2"/>
  <c r="X348" i="2"/>
  <c r="Y348" i="2"/>
  <c r="Z348" i="2"/>
  <c r="AA348" i="2"/>
  <c r="AB348" i="2"/>
  <c r="AC348" i="2"/>
  <c r="AD348" i="2"/>
  <c r="AE348" i="2"/>
  <c r="X349" i="2"/>
  <c r="Y349" i="2"/>
  <c r="Z349" i="2"/>
  <c r="AA349" i="2"/>
  <c r="AB349" i="2"/>
  <c r="AC349" i="2"/>
  <c r="AD349" i="2"/>
  <c r="AE349" i="2"/>
  <c r="X350" i="2"/>
  <c r="Y350" i="2"/>
  <c r="Z350" i="2"/>
  <c r="AA350" i="2"/>
  <c r="AB350" i="2"/>
  <c r="AC350" i="2"/>
  <c r="AD350" i="2"/>
  <c r="AE350" i="2"/>
  <c r="X351" i="2"/>
  <c r="Y351" i="2"/>
  <c r="Z351" i="2"/>
  <c r="AA351" i="2"/>
  <c r="AB351" i="2"/>
  <c r="AC351" i="2"/>
  <c r="AD351" i="2"/>
  <c r="AE351" i="2"/>
  <c r="X352" i="2"/>
  <c r="Y352" i="2"/>
  <c r="Z352" i="2"/>
  <c r="AA352" i="2"/>
  <c r="AB352" i="2"/>
  <c r="AC352" i="2"/>
  <c r="AD352" i="2"/>
  <c r="AE352" i="2"/>
  <c r="X353" i="2"/>
  <c r="Y353" i="2"/>
  <c r="Z353" i="2"/>
  <c r="AA353" i="2"/>
  <c r="AB353" i="2"/>
  <c r="AC353" i="2"/>
  <c r="AD353" i="2"/>
  <c r="AE353" i="2"/>
  <c r="X354" i="2"/>
  <c r="Y354" i="2"/>
  <c r="Z354" i="2"/>
  <c r="AA354" i="2"/>
  <c r="AB354" i="2"/>
  <c r="AC354" i="2"/>
  <c r="AD354" i="2"/>
  <c r="AE354" i="2"/>
  <c r="X355" i="2"/>
  <c r="Y355" i="2"/>
  <c r="Z355" i="2"/>
  <c r="AA355" i="2"/>
  <c r="AB355" i="2"/>
  <c r="AC355" i="2"/>
  <c r="AD355" i="2"/>
  <c r="AE355" i="2"/>
  <c r="X356" i="2"/>
  <c r="Y356" i="2"/>
  <c r="Z356" i="2"/>
  <c r="AA356" i="2"/>
  <c r="AB356" i="2"/>
  <c r="AC356" i="2"/>
  <c r="AD356" i="2"/>
  <c r="AE356" i="2"/>
  <c r="X357" i="2"/>
  <c r="Y357" i="2"/>
  <c r="Z357" i="2"/>
  <c r="AA357" i="2"/>
  <c r="AB357" i="2"/>
  <c r="AC357" i="2"/>
  <c r="AD357" i="2"/>
  <c r="AE357" i="2"/>
  <c r="X358" i="2"/>
  <c r="Y358" i="2"/>
  <c r="Z358" i="2"/>
  <c r="AA358" i="2"/>
  <c r="AB358" i="2"/>
  <c r="AC358" i="2"/>
  <c r="AD358" i="2"/>
  <c r="AE358" i="2"/>
  <c r="X359" i="2"/>
  <c r="Y359" i="2"/>
  <c r="Z359" i="2"/>
  <c r="AA359" i="2"/>
  <c r="AB359" i="2"/>
  <c r="AC359" i="2"/>
  <c r="AD359" i="2"/>
  <c r="AE359" i="2"/>
  <c r="X360" i="2"/>
  <c r="Y360" i="2"/>
  <c r="Z360" i="2"/>
  <c r="AA360" i="2"/>
  <c r="AB360" i="2"/>
  <c r="AC360" i="2"/>
  <c r="AD360" i="2"/>
  <c r="AE360" i="2"/>
  <c r="X361" i="2"/>
  <c r="Y361" i="2"/>
  <c r="Z361" i="2"/>
  <c r="AA361" i="2"/>
  <c r="AB361" i="2"/>
  <c r="AC361" i="2"/>
  <c r="AD361" i="2"/>
  <c r="AE361" i="2"/>
  <c r="X362" i="2"/>
  <c r="Y362" i="2"/>
  <c r="Z362" i="2"/>
  <c r="AA362" i="2"/>
  <c r="AB362" i="2"/>
  <c r="AC362" i="2"/>
  <c r="AD362" i="2"/>
  <c r="AE362" i="2"/>
  <c r="X363" i="2"/>
  <c r="Y363" i="2"/>
  <c r="Z363" i="2"/>
  <c r="AA363" i="2"/>
  <c r="AB363" i="2"/>
  <c r="AC363" i="2"/>
  <c r="AD363" i="2"/>
  <c r="AE363" i="2"/>
  <c r="X364" i="2"/>
  <c r="Y364" i="2"/>
  <c r="Z364" i="2"/>
  <c r="AA364" i="2"/>
  <c r="AB364" i="2"/>
  <c r="AC364" i="2"/>
  <c r="AD364" i="2"/>
  <c r="AE364" i="2"/>
  <c r="X365" i="2"/>
  <c r="Y365" i="2"/>
  <c r="Z365" i="2"/>
  <c r="AA365" i="2"/>
  <c r="AB365" i="2"/>
  <c r="AC365" i="2"/>
  <c r="AD365" i="2"/>
  <c r="AE365" i="2"/>
  <c r="X366" i="2"/>
  <c r="Y366" i="2"/>
  <c r="Z366" i="2"/>
  <c r="AA366" i="2"/>
  <c r="AB366" i="2"/>
  <c r="AC366" i="2"/>
  <c r="AD366" i="2"/>
  <c r="AE366" i="2"/>
  <c r="X367" i="2"/>
  <c r="Y367" i="2"/>
  <c r="Z367" i="2"/>
  <c r="AA367" i="2"/>
  <c r="AB367" i="2"/>
  <c r="AC367" i="2"/>
  <c r="AD367" i="2"/>
  <c r="AE367" i="2"/>
  <c r="X368" i="2"/>
  <c r="Y368" i="2"/>
  <c r="Z368" i="2"/>
  <c r="AA368" i="2"/>
  <c r="AB368" i="2"/>
  <c r="AC368" i="2"/>
  <c r="AD368" i="2"/>
  <c r="AE368" i="2"/>
  <c r="X369" i="2"/>
  <c r="Y369" i="2"/>
  <c r="Z369" i="2"/>
  <c r="AA369" i="2"/>
  <c r="AB369" i="2"/>
  <c r="AC369" i="2"/>
  <c r="AD369" i="2"/>
  <c r="AE369" i="2"/>
  <c r="X370" i="2"/>
  <c r="Y370" i="2"/>
  <c r="Z370" i="2"/>
  <c r="AA370" i="2"/>
  <c r="AB370" i="2"/>
  <c r="AC370" i="2"/>
  <c r="AD370" i="2"/>
  <c r="AE370" i="2"/>
  <c r="X371" i="2"/>
  <c r="Y371" i="2"/>
  <c r="Z371" i="2"/>
  <c r="AA371" i="2"/>
  <c r="AB371" i="2"/>
  <c r="AC371" i="2"/>
  <c r="AD371" i="2"/>
  <c r="AE371" i="2"/>
  <c r="X372" i="2"/>
  <c r="Y372" i="2"/>
  <c r="Z372" i="2"/>
  <c r="AA372" i="2"/>
  <c r="AB372" i="2"/>
  <c r="AC372" i="2"/>
  <c r="AD372" i="2"/>
  <c r="AE372" i="2"/>
  <c r="X373" i="2"/>
  <c r="Y373" i="2"/>
  <c r="Z373" i="2"/>
  <c r="AA373" i="2"/>
  <c r="AB373" i="2"/>
  <c r="AC373" i="2"/>
  <c r="AD373" i="2"/>
  <c r="AE373" i="2"/>
  <c r="X374" i="2"/>
  <c r="Y374" i="2"/>
  <c r="Z374" i="2"/>
  <c r="AA374" i="2"/>
  <c r="AB374" i="2"/>
  <c r="AC374" i="2"/>
  <c r="AD374" i="2"/>
  <c r="AE374" i="2"/>
  <c r="X375" i="2"/>
  <c r="Y375" i="2"/>
  <c r="Z375" i="2"/>
  <c r="AA375" i="2"/>
  <c r="AB375" i="2"/>
  <c r="AC375" i="2"/>
  <c r="AD375" i="2"/>
  <c r="AE375" i="2"/>
  <c r="X376" i="2"/>
  <c r="Y376" i="2"/>
  <c r="Z376" i="2"/>
  <c r="AA376" i="2"/>
  <c r="AB376" i="2"/>
  <c r="AC376" i="2"/>
  <c r="AD376" i="2"/>
  <c r="AE376" i="2"/>
  <c r="X377" i="2"/>
  <c r="Y377" i="2"/>
  <c r="Z377" i="2"/>
  <c r="AA377" i="2"/>
  <c r="AB377" i="2"/>
  <c r="AC377" i="2"/>
  <c r="AD377" i="2"/>
  <c r="AE377" i="2"/>
  <c r="X378" i="2"/>
  <c r="Y378" i="2"/>
  <c r="Z378" i="2"/>
  <c r="AA378" i="2"/>
  <c r="AB378" i="2"/>
  <c r="AC378" i="2"/>
  <c r="AD378" i="2"/>
  <c r="AE378" i="2"/>
  <c r="X379" i="2"/>
  <c r="Y379" i="2"/>
  <c r="Z379" i="2"/>
  <c r="AA379" i="2"/>
  <c r="AB379" i="2"/>
  <c r="AC379" i="2"/>
  <c r="AD379" i="2"/>
  <c r="AE379" i="2"/>
  <c r="X380" i="2"/>
  <c r="Y380" i="2"/>
  <c r="Z380" i="2"/>
  <c r="AA380" i="2"/>
  <c r="AB380" i="2"/>
  <c r="AC380" i="2"/>
  <c r="AD380" i="2"/>
  <c r="AE380" i="2"/>
  <c r="X381" i="2"/>
  <c r="Y381" i="2"/>
  <c r="Z381" i="2"/>
  <c r="AA381" i="2"/>
  <c r="AB381" i="2"/>
  <c r="AC381" i="2"/>
  <c r="AD381" i="2"/>
  <c r="AE381" i="2"/>
  <c r="X382" i="2"/>
  <c r="Y382" i="2"/>
  <c r="Z382" i="2"/>
  <c r="AA382" i="2"/>
  <c r="AB382" i="2"/>
  <c r="AC382" i="2"/>
  <c r="AD382" i="2"/>
  <c r="AE382" i="2"/>
  <c r="X383" i="2"/>
  <c r="Y383" i="2"/>
  <c r="Z383" i="2"/>
  <c r="AA383" i="2"/>
  <c r="AB383" i="2"/>
  <c r="AC383" i="2"/>
  <c r="AD383" i="2"/>
  <c r="AE383" i="2"/>
  <c r="X384" i="2"/>
  <c r="Y384" i="2"/>
  <c r="Z384" i="2"/>
  <c r="AA384" i="2"/>
  <c r="AB384" i="2"/>
  <c r="AC384" i="2"/>
  <c r="AD384" i="2"/>
  <c r="AE384" i="2"/>
  <c r="X385" i="2"/>
  <c r="Y385" i="2"/>
  <c r="Z385" i="2"/>
  <c r="AA385" i="2"/>
  <c r="AB385" i="2"/>
  <c r="AC385" i="2"/>
  <c r="AD385" i="2"/>
  <c r="AE385" i="2"/>
  <c r="X386" i="2"/>
  <c r="Y386" i="2"/>
  <c r="Z386" i="2"/>
  <c r="AA386" i="2"/>
  <c r="AB386" i="2"/>
  <c r="AC386" i="2"/>
  <c r="AD386" i="2"/>
  <c r="AE386" i="2"/>
  <c r="X387" i="2"/>
  <c r="Y387" i="2"/>
  <c r="Z387" i="2"/>
  <c r="AA387" i="2"/>
  <c r="AB387" i="2"/>
  <c r="AC387" i="2"/>
  <c r="AD387" i="2"/>
  <c r="AE387" i="2"/>
  <c r="X388" i="2"/>
  <c r="Y388" i="2"/>
  <c r="Z388" i="2"/>
  <c r="AA388" i="2"/>
  <c r="AB388" i="2"/>
  <c r="AC388" i="2"/>
  <c r="AD388" i="2"/>
  <c r="AE388" i="2"/>
  <c r="X389" i="2"/>
  <c r="Y389" i="2"/>
  <c r="Z389" i="2"/>
  <c r="AA389" i="2"/>
  <c r="AB389" i="2"/>
  <c r="AC389" i="2"/>
  <c r="AD389" i="2"/>
  <c r="AE389" i="2"/>
  <c r="X390" i="2"/>
  <c r="Y390" i="2"/>
  <c r="Z390" i="2"/>
  <c r="AA390" i="2"/>
  <c r="AB390" i="2"/>
  <c r="AC390" i="2"/>
  <c r="AD390" i="2"/>
  <c r="AE390" i="2"/>
  <c r="X391" i="2"/>
  <c r="Y391" i="2"/>
  <c r="Z391" i="2"/>
  <c r="AA391" i="2"/>
  <c r="AB391" i="2"/>
  <c r="AC391" i="2"/>
  <c r="AD391" i="2"/>
  <c r="AE391" i="2"/>
  <c r="X392" i="2"/>
  <c r="Y392" i="2"/>
  <c r="Z392" i="2"/>
  <c r="AA392" i="2"/>
  <c r="AB392" i="2"/>
  <c r="AC392" i="2"/>
  <c r="AD392" i="2"/>
  <c r="AE392" i="2"/>
  <c r="X393" i="2"/>
  <c r="Y393" i="2"/>
  <c r="Z393" i="2"/>
  <c r="AA393" i="2"/>
  <c r="AB393" i="2"/>
  <c r="AC393" i="2"/>
  <c r="AD393" i="2"/>
  <c r="AE393" i="2"/>
  <c r="X394" i="2"/>
  <c r="Y394" i="2"/>
  <c r="Z394" i="2"/>
  <c r="AA394" i="2"/>
  <c r="AB394" i="2"/>
  <c r="AC394" i="2"/>
  <c r="AD394" i="2"/>
  <c r="AE394" i="2"/>
  <c r="X395" i="2"/>
  <c r="Y395" i="2"/>
  <c r="Z395" i="2"/>
  <c r="AA395" i="2"/>
  <c r="AB395" i="2"/>
  <c r="AC395" i="2"/>
  <c r="AD395" i="2"/>
  <c r="AE395" i="2"/>
  <c r="X396" i="2"/>
  <c r="Y396" i="2"/>
  <c r="Z396" i="2"/>
  <c r="AA396" i="2"/>
  <c r="AB396" i="2"/>
  <c r="AC396" i="2"/>
  <c r="AD396" i="2"/>
  <c r="AE396" i="2"/>
  <c r="X397" i="2"/>
  <c r="Y397" i="2"/>
  <c r="Z397" i="2"/>
  <c r="AA397" i="2"/>
  <c r="AB397" i="2"/>
  <c r="AC397" i="2"/>
  <c r="AD397" i="2"/>
  <c r="AE397" i="2"/>
  <c r="X398" i="2"/>
  <c r="Y398" i="2"/>
  <c r="Z398" i="2"/>
  <c r="AA398" i="2"/>
  <c r="AB398" i="2"/>
  <c r="AC398" i="2"/>
  <c r="AD398" i="2"/>
  <c r="AE398" i="2"/>
  <c r="X399" i="2"/>
  <c r="Y399" i="2"/>
  <c r="Z399" i="2"/>
  <c r="AA399" i="2"/>
  <c r="AB399" i="2"/>
  <c r="AC399" i="2"/>
  <c r="AD399" i="2"/>
  <c r="AE399" i="2"/>
  <c r="X400" i="2"/>
  <c r="Y400" i="2"/>
  <c r="Z400" i="2"/>
  <c r="AA400" i="2"/>
  <c r="AB400" i="2"/>
  <c r="AC400" i="2"/>
  <c r="AD400" i="2"/>
  <c r="AE400" i="2"/>
  <c r="X401" i="2"/>
  <c r="Y401" i="2"/>
  <c r="Z401" i="2"/>
  <c r="AA401" i="2"/>
  <c r="AB401" i="2"/>
  <c r="AC401" i="2"/>
  <c r="AD401" i="2"/>
  <c r="AE401" i="2"/>
  <c r="X402" i="2"/>
  <c r="Y402" i="2"/>
  <c r="Z402" i="2"/>
  <c r="AA402" i="2"/>
  <c r="AB402" i="2"/>
  <c r="AC402" i="2"/>
  <c r="AD402" i="2"/>
  <c r="AE402" i="2"/>
  <c r="X403" i="2"/>
  <c r="Y403" i="2"/>
  <c r="Z403" i="2"/>
  <c r="AA403" i="2"/>
  <c r="AB403" i="2"/>
  <c r="AC403" i="2"/>
  <c r="AD403" i="2"/>
  <c r="AE403" i="2"/>
  <c r="X404" i="2"/>
  <c r="Y404" i="2"/>
  <c r="Z404" i="2"/>
  <c r="AA404" i="2"/>
  <c r="AB404" i="2"/>
  <c r="AC404" i="2"/>
  <c r="AD404" i="2"/>
  <c r="AE404" i="2"/>
  <c r="X405" i="2"/>
  <c r="Y405" i="2"/>
  <c r="Z405" i="2"/>
  <c r="AA405" i="2"/>
  <c r="AB405" i="2"/>
  <c r="AC405" i="2"/>
  <c r="AD405" i="2"/>
  <c r="AE405" i="2"/>
  <c r="X406" i="2"/>
  <c r="Y406" i="2"/>
  <c r="Z406" i="2"/>
  <c r="AA406" i="2"/>
  <c r="AB406" i="2"/>
  <c r="AC406" i="2"/>
  <c r="AD406" i="2"/>
  <c r="AE406" i="2"/>
  <c r="X407" i="2"/>
  <c r="Y407" i="2"/>
  <c r="Z407" i="2"/>
  <c r="AA407" i="2"/>
  <c r="AB407" i="2"/>
  <c r="AC407" i="2"/>
  <c r="AD407" i="2"/>
  <c r="AE407" i="2"/>
  <c r="X408" i="2"/>
  <c r="Y408" i="2"/>
  <c r="Z408" i="2"/>
  <c r="AA408" i="2"/>
  <c r="AB408" i="2"/>
  <c r="AC408" i="2"/>
  <c r="AD408" i="2"/>
  <c r="AE408" i="2"/>
  <c r="X409" i="2"/>
  <c r="Y409" i="2"/>
  <c r="Z409" i="2"/>
  <c r="AA409" i="2"/>
  <c r="AB409" i="2"/>
  <c r="AC409" i="2"/>
  <c r="AD409" i="2"/>
  <c r="AE409" i="2"/>
  <c r="X410" i="2"/>
  <c r="Y410" i="2"/>
  <c r="Z410" i="2"/>
  <c r="AA410" i="2"/>
  <c r="AB410" i="2"/>
  <c r="AC410" i="2"/>
  <c r="AD410" i="2"/>
  <c r="AE410" i="2"/>
  <c r="X411" i="2"/>
  <c r="Y411" i="2"/>
  <c r="Z411" i="2"/>
  <c r="AA411" i="2"/>
  <c r="AB411" i="2"/>
  <c r="AC411" i="2"/>
  <c r="AD411" i="2"/>
  <c r="AE411" i="2"/>
  <c r="X412" i="2"/>
  <c r="Y412" i="2"/>
  <c r="Z412" i="2"/>
  <c r="AA412" i="2"/>
  <c r="AB412" i="2"/>
  <c r="AC412" i="2"/>
  <c r="AD412" i="2"/>
  <c r="AE412" i="2"/>
  <c r="X413" i="2"/>
  <c r="Y413" i="2"/>
  <c r="Z413" i="2"/>
  <c r="AA413" i="2"/>
  <c r="AB413" i="2"/>
  <c r="AC413" i="2"/>
  <c r="AD413" i="2"/>
  <c r="AE413" i="2"/>
  <c r="X414" i="2"/>
  <c r="Y414" i="2"/>
  <c r="Z414" i="2"/>
  <c r="AA414" i="2"/>
  <c r="AB414" i="2"/>
  <c r="AC414" i="2"/>
  <c r="AD414" i="2"/>
  <c r="AE414" i="2"/>
  <c r="X415" i="2"/>
  <c r="Y415" i="2"/>
  <c r="Z415" i="2"/>
  <c r="AA415" i="2"/>
  <c r="AB415" i="2"/>
  <c r="AC415" i="2"/>
  <c r="AD415" i="2"/>
  <c r="AE415" i="2"/>
  <c r="X416" i="2"/>
  <c r="Y416" i="2"/>
  <c r="Z416" i="2"/>
  <c r="AA416" i="2"/>
  <c r="AB416" i="2"/>
  <c r="AC416" i="2"/>
  <c r="AD416" i="2"/>
  <c r="AE416" i="2"/>
  <c r="X417" i="2"/>
  <c r="Y417" i="2"/>
  <c r="Z417" i="2"/>
  <c r="AA417" i="2"/>
  <c r="AB417" i="2"/>
  <c r="AC417" i="2"/>
  <c r="AD417" i="2"/>
  <c r="AE417" i="2"/>
  <c r="X418" i="2"/>
  <c r="Y418" i="2"/>
  <c r="Z418" i="2"/>
  <c r="AA418" i="2"/>
  <c r="AB418" i="2"/>
  <c r="AC418" i="2"/>
  <c r="AD418" i="2"/>
  <c r="AE418" i="2"/>
  <c r="X419" i="2"/>
  <c r="Y419" i="2"/>
  <c r="Z419" i="2"/>
  <c r="AA419" i="2"/>
  <c r="AB419" i="2"/>
  <c r="AC419" i="2"/>
  <c r="AD419" i="2"/>
  <c r="AE419" i="2"/>
  <c r="X420" i="2"/>
  <c r="Y420" i="2"/>
  <c r="Z420" i="2"/>
  <c r="AA420" i="2"/>
  <c r="AB420" i="2"/>
  <c r="AC420" i="2"/>
  <c r="AD420" i="2"/>
  <c r="AE420" i="2"/>
  <c r="X421" i="2"/>
  <c r="Y421" i="2"/>
  <c r="Z421" i="2"/>
  <c r="AA421" i="2"/>
  <c r="AB421" i="2"/>
  <c r="AC421" i="2"/>
  <c r="AD421" i="2"/>
  <c r="AE421" i="2"/>
  <c r="X422" i="2"/>
  <c r="Y422" i="2"/>
  <c r="Z422" i="2"/>
  <c r="AA422" i="2"/>
  <c r="AB422" i="2"/>
  <c r="AC422" i="2"/>
  <c r="AD422" i="2"/>
  <c r="AE422" i="2"/>
  <c r="X423" i="2"/>
  <c r="Y423" i="2"/>
  <c r="Z423" i="2"/>
  <c r="AA423" i="2"/>
  <c r="AB423" i="2"/>
  <c r="AC423" i="2"/>
  <c r="AD423" i="2"/>
  <c r="AE423" i="2"/>
  <c r="X424" i="2"/>
  <c r="Y424" i="2"/>
  <c r="Z424" i="2"/>
  <c r="AA424" i="2"/>
  <c r="AB424" i="2"/>
  <c r="AC424" i="2"/>
  <c r="AD424" i="2"/>
  <c r="AE424" i="2"/>
  <c r="X425" i="2"/>
  <c r="Y425" i="2"/>
  <c r="Z425" i="2"/>
  <c r="AA425" i="2"/>
  <c r="AB425" i="2"/>
  <c r="AC425" i="2"/>
  <c r="AD425" i="2"/>
  <c r="AE425" i="2"/>
  <c r="X426" i="2"/>
  <c r="Y426" i="2"/>
  <c r="Z426" i="2"/>
  <c r="AA426" i="2"/>
  <c r="AB426" i="2"/>
  <c r="AC426" i="2"/>
  <c r="AD426" i="2"/>
  <c r="AE426" i="2"/>
  <c r="X427" i="2"/>
  <c r="Y427" i="2"/>
  <c r="Z427" i="2"/>
  <c r="AA427" i="2"/>
  <c r="AB427" i="2"/>
  <c r="AC427" i="2"/>
  <c r="AD427" i="2"/>
  <c r="AE427" i="2"/>
  <c r="X428" i="2"/>
  <c r="Y428" i="2"/>
  <c r="Z428" i="2"/>
  <c r="AA428" i="2"/>
  <c r="AB428" i="2"/>
  <c r="AC428" i="2"/>
  <c r="AD428" i="2"/>
  <c r="AE428" i="2"/>
  <c r="X429" i="2"/>
  <c r="Y429" i="2"/>
  <c r="Z429" i="2"/>
  <c r="AA429" i="2"/>
  <c r="AB429" i="2"/>
  <c r="AC429" i="2"/>
  <c r="AD429" i="2"/>
  <c r="AE429" i="2"/>
  <c r="X430" i="2"/>
  <c r="Y430" i="2"/>
  <c r="Z430" i="2"/>
  <c r="AA430" i="2"/>
  <c r="AB430" i="2"/>
  <c r="AC430" i="2"/>
  <c r="AD430" i="2"/>
  <c r="AE430" i="2"/>
  <c r="X431" i="2"/>
  <c r="Y431" i="2"/>
  <c r="Z431" i="2"/>
  <c r="AA431" i="2"/>
  <c r="AB431" i="2"/>
  <c r="AC431" i="2"/>
  <c r="AD431" i="2"/>
  <c r="AE431" i="2"/>
  <c r="X432" i="2"/>
  <c r="Y432" i="2"/>
  <c r="Z432" i="2"/>
  <c r="AA432" i="2"/>
  <c r="AB432" i="2"/>
  <c r="AC432" i="2"/>
  <c r="AD432" i="2"/>
  <c r="AE432" i="2"/>
  <c r="X433" i="2"/>
  <c r="Y433" i="2"/>
  <c r="Z433" i="2"/>
  <c r="AA433" i="2"/>
  <c r="AB433" i="2"/>
  <c r="AC433" i="2"/>
  <c r="AD433" i="2"/>
  <c r="AE433" i="2"/>
  <c r="X434" i="2"/>
  <c r="Y434" i="2"/>
  <c r="Z434" i="2"/>
  <c r="AA434" i="2"/>
  <c r="AB434" i="2"/>
  <c r="AC434" i="2"/>
  <c r="AD434" i="2"/>
  <c r="AE434" i="2"/>
  <c r="X435" i="2"/>
  <c r="Y435" i="2"/>
  <c r="Z435" i="2"/>
  <c r="AA435" i="2"/>
  <c r="AB435" i="2"/>
  <c r="AC435" i="2"/>
  <c r="AD435" i="2"/>
  <c r="AE435" i="2"/>
  <c r="X436" i="2"/>
  <c r="Y436" i="2"/>
  <c r="Z436" i="2"/>
  <c r="AA436" i="2"/>
  <c r="AB436" i="2"/>
  <c r="AC436" i="2"/>
  <c r="AD436" i="2"/>
  <c r="AE436" i="2"/>
  <c r="X437" i="2"/>
  <c r="Y437" i="2"/>
  <c r="Z437" i="2"/>
  <c r="AA437" i="2"/>
  <c r="AB437" i="2"/>
  <c r="AC437" i="2"/>
  <c r="AD437" i="2"/>
  <c r="AE437" i="2"/>
  <c r="X438" i="2"/>
  <c r="Y438" i="2"/>
  <c r="Z438" i="2"/>
  <c r="AA438" i="2"/>
  <c r="AB438" i="2"/>
  <c r="AC438" i="2"/>
  <c r="AD438" i="2"/>
  <c r="AE438" i="2"/>
  <c r="X439" i="2"/>
  <c r="Y439" i="2"/>
  <c r="Z439" i="2"/>
  <c r="AA439" i="2"/>
  <c r="AB439" i="2"/>
  <c r="AC439" i="2"/>
  <c r="AD439" i="2"/>
  <c r="AE439" i="2"/>
  <c r="X440" i="2"/>
  <c r="Y440" i="2"/>
  <c r="Z440" i="2"/>
  <c r="AA440" i="2"/>
  <c r="AB440" i="2"/>
  <c r="AC440" i="2"/>
  <c r="AD440" i="2"/>
  <c r="AE440" i="2"/>
  <c r="X441" i="2"/>
  <c r="Y441" i="2"/>
  <c r="Z441" i="2"/>
  <c r="AA441" i="2"/>
  <c r="AB441" i="2"/>
  <c r="AC441" i="2"/>
  <c r="AD441" i="2"/>
  <c r="AE441" i="2"/>
  <c r="X442" i="2"/>
  <c r="Y442" i="2"/>
  <c r="Z442" i="2"/>
  <c r="AA442" i="2"/>
  <c r="AB442" i="2"/>
  <c r="AC442" i="2"/>
  <c r="AD442" i="2"/>
  <c r="AE442" i="2"/>
  <c r="X443" i="2"/>
  <c r="Y443" i="2"/>
  <c r="Z443" i="2"/>
  <c r="AA443" i="2"/>
  <c r="AB443" i="2"/>
  <c r="AC443" i="2"/>
  <c r="AD443" i="2"/>
  <c r="AE443" i="2"/>
  <c r="X444" i="2"/>
  <c r="Y444" i="2"/>
  <c r="Z444" i="2"/>
  <c r="AA444" i="2"/>
  <c r="AB444" i="2"/>
  <c r="AC444" i="2"/>
  <c r="AD444" i="2"/>
  <c r="AE444" i="2"/>
  <c r="X445" i="2"/>
  <c r="Y445" i="2"/>
  <c r="Z445" i="2"/>
  <c r="AA445" i="2"/>
  <c r="AB445" i="2"/>
  <c r="AC445" i="2"/>
  <c r="AD445" i="2"/>
  <c r="AE445" i="2"/>
  <c r="X446" i="2"/>
  <c r="Y446" i="2"/>
  <c r="Z446" i="2"/>
  <c r="AA446" i="2"/>
  <c r="AB446" i="2"/>
  <c r="AC446" i="2"/>
  <c r="AD446" i="2"/>
  <c r="AE446" i="2"/>
  <c r="X447" i="2"/>
  <c r="Y447" i="2"/>
  <c r="Z447" i="2"/>
  <c r="AA447" i="2"/>
  <c r="AB447" i="2"/>
  <c r="AC447" i="2"/>
  <c r="AD447" i="2"/>
  <c r="AE447" i="2"/>
  <c r="X448" i="2"/>
  <c r="Y448" i="2"/>
  <c r="Z448" i="2"/>
  <c r="AA448" i="2"/>
  <c r="AB448" i="2"/>
  <c r="AC448" i="2"/>
  <c r="AD448" i="2"/>
  <c r="AE448" i="2"/>
  <c r="X449" i="2"/>
  <c r="Y449" i="2"/>
  <c r="Z449" i="2"/>
  <c r="AA449" i="2"/>
  <c r="AB449" i="2"/>
  <c r="AC449" i="2"/>
  <c r="AD449" i="2"/>
  <c r="AE449" i="2"/>
  <c r="X450" i="2"/>
  <c r="Y450" i="2"/>
  <c r="Z450" i="2"/>
  <c r="AA450" i="2"/>
  <c r="AB450" i="2"/>
  <c r="AC450" i="2"/>
  <c r="AD450" i="2"/>
  <c r="AE450" i="2"/>
  <c r="X451" i="2"/>
  <c r="Y451" i="2"/>
  <c r="Z451" i="2"/>
  <c r="AA451" i="2"/>
  <c r="AB451" i="2"/>
  <c r="AC451" i="2"/>
  <c r="AD451" i="2"/>
  <c r="AE451" i="2"/>
  <c r="X452" i="2"/>
  <c r="Y452" i="2"/>
  <c r="Z452" i="2"/>
  <c r="AA452" i="2"/>
  <c r="AB452" i="2"/>
  <c r="AC452" i="2"/>
  <c r="AD452" i="2"/>
  <c r="AE452" i="2"/>
  <c r="X453" i="2"/>
  <c r="Y453" i="2"/>
  <c r="Z453" i="2"/>
  <c r="AA453" i="2"/>
  <c r="AB453" i="2"/>
  <c r="AC453" i="2"/>
  <c r="AD453" i="2"/>
  <c r="AE453" i="2"/>
  <c r="X454" i="2"/>
  <c r="Y454" i="2"/>
  <c r="Z454" i="2"/>
  <c r="AA454" i="2"/>
  <c r="AB454" i="2"/>
  <c r="AC454" i="2"/>
  <c r="AD454" i="2"/>
  <c r="AE454" i="2"/>
  <c r="X455" i="2"/>
  <c r="Y455" i="2"/>
  <c r="Z455" i="2"/>
  <c r="AA455" i="2"/>
  <c r="AB455" i="2"/>
  <c r="AC455" i="2"/>
  <c r="AD455" i="2"/>
  <c r="AE455" i="2"/>
  <c r="X456" i="2"/>
  <c r="Y456" i="2"/>
  <c r="Z456" i="2"/>
  <c r="AA456" i="2"/>
  <c r="AB456" i="2"/>
  <c r="AC456" i="2"/>
  <c r="AD456" i="2"/>
  <c r="AE456" i="2"/>
  <c r="X457" i="2"/>
  <c r="Y457" i="2"/>
  <c r="Z457" i="2"/>
  <c r="AA457" i="2"/>
  <c r="AB457" i="2"/>
  <c r="AC457" i="2"/>
  <c r="AD457" i="2"/>
  <c r="AE457" i="2"/>
  <c r="X458" i="2"/>
  <c r="Y458" i="2"/>
  <c r="Z458" i="2"/>
  <c r="AA458" i="2"/>
  <c r="AB458" i="2"/>
  <c r="AC458" i="2"/>
  <c r="AD458" i="2"/>
  <c r="AE458" i="2"/>
  <c r="X459" i="2"/>
  <c r="Y459" i="2"/>
  <c r="Z459" i="2"/>
  <c r="AA459" i="2"/>
  <c r="AB459" i="2"/>
  <c r="AC459" i="2"/>
  <c r="AD459" i="2"/>
  <c r="AE459" i="2"/>
  <c r="X460" i="2"/>
  <c r="Y460" i="2"/>
  <c r="Z460" i="2"/>
  <c r="AA460" i="2"/>
  <c r="AB460" i="2"/>
  <c r="AC460" i="2"/>
  <c r="AD460" i="2"/>
  <c r="AE460" i="2"/>
  <c r="X461" i="2"/>
  <c r="Y461" i="2"/>
  <c r="Z461" i="2"/>
  <c r="AA461" i="2"/>
  <c r="AB461" i="2"/>
  <c r="AC461" i="2"/>
  <c r="AD461" i="2"/>
  <c r="AE461" i="2"/>
  <c r="X462" i="2"/>
  <c r="Y462" i="2"/>
  <c r="Z462" i="2"/>
  <c r="AA462" i="2"/>
  <c r="AB462" i="2"/>
  <c r="AC462" i="2"/>
  <c r="AD462" i="2"/>
  <c r="AE462" i="2"/>
  <c r="X463" i="2"/>
  <c r="Y463" i="2"/>
  <c r="Z463" i="2"/>
  <c r="AA463" i="2"/>
  <c r="AB463" i="2"/>
  <c r="AC463" i="2"/>
  <c r="AD463" i="2"/>
  <c r="AE463" i="2"/>
  <c r="X464" i="2"/>
  <c r="Y464" i="2"/>
  <c r="Z464" i="2"/>
  <c r="AA464" i="2"/>
  <c r="AB464" i="2"/>
  <c r="AC464" i="2"/>
  <c r="AD464" i="2"/>
  <c r="AE464" i="2"/>
  <c r="X465" i="2"/>
  <c r="Y465" i="2"/>
  <c r="Z465" i="2"/>
  <c r="AA465" i="2"/>
  <c r="AB465" i="2"/>
  <c r="AC465" i="2"/>
  <c r="AD465" i="2"/>
  <c r="AE465" i="2"/>
  <c r="X466" i="2"/>
  <c r="Y466" i="2"/>
  <c r="Z466" i="2"/>
  <c r="AA466" i="2"/>
  <c r="AB466" i="2"/>
  <c r="AC466" i="2"/>
  <c r="AD466" i="2"/>
  <c r="AE466" i="2"/>
  <c r="X467" i="2"/>
  <c r="Y467" i="2"/>
  <c r="Z467" i="2"/>
  <c r="AA467" i="2"/>
  <c r="AB467" i="2"/>
  <c r="AC467" i="2"/>
  <c r="AD467" i="2"/>
  <c r="AE467" i="2"/>
  <c r="X468" i="2"/>
  <c r="Y468" i="2"/>
  <c r="Z468" i="2"/>
  <c r="AA468" i="2"/>
  <c r="AB468" i="2"/>
  <c r="AC468" i="2"/>
  <c r="AD468" i="2"/>
  <c r="AE468" i="2"/>
  <c r="X469" i="2"/>
  <c r="Y469" i="2"/>
  <c r="Z469" i="2"/>
  <c r="AA469" i="2"/>
  <c r="AB469" i="2"/>
  <c r="AC469" i="2"/>
  <c r="AD469" i="2"/>
  <c r="AE469" i="2"/>
  <c r="X470" i="2"/>
  <c r="Y470" i="2"/>
  <c r="Z470" i="2"/>
  <c r="AA470" i="2"/>
  <c r="AB470" i="2"/>
  <c r="AC470" i="2"/>
  <c r="AD470" i="2"/>
  <c r="AE470" i="2"/>
  <c r="X471" i="2"/>
  <c r="Y471" i="2"/>
  <c r="Z471" i="2"/>
  <c r="AA471" i="2"/>
  <c r="AB471" i="2"/>
  <c r="AC471" i="2"/>
  <c r="AD471" i="2"/>
  <c r="AE471" i="2"/>
  <c r="X472" i="2"/>
  <c r="Y472" i="2"/>
  <c r="Z472" i="2"/>
  <c r="AA472" i="2"/>
  <c r="AB472" i="2"/>
  <c r="AC472" i="2"/>
  <c r="AD472" i="2"/>
  <c r="AE472" i="2"/>
  <c r="X473" i="2"/>
  <c r="Y473" i="2"/>
  <c r="Z473" i="2"/>
  <c r="AA473" i="2"/>
  <c r="AB473" i="2"/>
  <c r="AC473" i="2"/>
  <c r="AD473" i="2"/>
  <c r="AE473" i="2"/>
  <c r="X474" i="2"/>
  <c r="Y474" i="2"/>
  <c r="Z474" i="2"/>
  <c r="AA474" i="2"/>
  <c r="AB474" i="2"/>
  <c r="AC474" i="2"/>
  <c r="AD474" i="2"/>
  <c r="AE474" i="2"/>
  <c r="X475" i="2"/>
  <c r="Y475" i="2"/>
  <c r="Z475" i="2"/>
  <c r="AA475" i="2"/>
  <c r="AB475" i="2"/>
  <c r="AC475" i="2"/>
  <c r="AD475" i="2"/>
  <c r="AE475" i="2"/>
  <c r="X476" i="2"/>
  <c r="Y476" i="2"/>
  <c r="Z476" i="2"/>
  <c r="AA476" i="2"/>
  <c r="AB476" i="2"/>
  <c r="AC476" i="2"/>
  <c r="AD476" i="2"/>
  <c r="AE476" i="2"/>
  <c r="X477" i="2"/>
  <c r="Y477" i="2"/>
  <c r="Z477" i="2"/>
  <c r="AA477" i="2"/>
  <c r="AB477" i="2"/>
  <c r="AC477" i="2"/>
  <c r="AD477" i="2"/>
  <c r="AE477" i="2"/>
  <c r="X478" i="2"/>
  <c r="Y478" i="2"/>
  <c r="Z478" i="2"/>
  <c r="AA478" i="2"/>
  <c r="AB478" i="2"/>
  <c r="AC478" i="2"/>
  <c r="AD478" i="2"/>
  <c r="AE478" i="2"/>
  <c r="X479" i="2"/>
  <c r="Y479" i="2"/>
  <c r="Z479" i="2"/>
  <c r="AA479" i="2"/>
  <c r="AB479" i="2"/>
  <c r="AC479" i="2"/>
  <c r="AD479" i="2"/>
  <c r="AE479" i="2"/>
  <c r="X480" i="2"/>
  <c r="Y480" i="2"/>
  <c r="Z480" i="2"/>
  <c r="AA480" i="2"/>
  <c r="AB480" i="2"/>
  <c r="AC480" i="2"/>
  <c r="AD480" i="2"/>
  <c r="AE480" i="2"/>
  <c r="X481" i="2"/>
  <c r="Y481" i="2"/>
  <c r="Z481" i="2"/>
  <c r="AA481" i="2"/>
  <c r="AB481" i="2"/>
  <c r="AC481" i="2"/>
  <c r="AD481" i="2"/>
  <c r="AE481" i="2"/>
  <c r="X482" i="2"/>
  <c r="Y482" i="2"/>
  <c r="Z482" i="2"/>
  <c r="AA482" i="2"/>
  <c r="AB482" i="2"/>
  <c r="AC482" i="2"/>
  <c r="AD482" i="2"/>
  <c r="AE482" i="2"/>
  <c r="X483" i="2"/>
  <c r="Y483" i="2"/>
  <c r="Z483" i="2"/>
  <c r="AA483" i="2"/>
  <c r="AB483" i="2"/>
  <c r="AC483" i="2"/>
  <c r="AD483" i="2"/>
  <c r="AE483" i="2"/>
  <c r="X484" i="2"/>
  <c r="Y484" i="2"/>
  <c r="Z484" i="2"/>
  <c r="AA484" i="2"/>
  <c r="AB484" i="2"/>
  <c r="AC484" i="2"/>
  <c r="AD484" i="2"/>
  <c r="AE484" i="2"/>
  <c r="X485" i="2"/>
  <c r="Y485" i="2"/>
  <c r="Z485" i="2"/>
  <c r="AA485" i="2"/>
  <c r="AB485" i="2"/>
  <c r="AC485" i="2"/>
  <c r="AD485" i="2"/>
  <c r="AE485" i="2"/>
  <c r="X486" i="2"/>
  <c r="Y486" i="2"/>
  <c r="Z486" i="2"/>
  <c r="AA486" i="2"/>
  <c r="AB486" i="2"/>
  <c r="AC486" i="2"/>
  <c r="AD486" i="2"/>
  <c r="AE486" i="2"/>
  <c r="X487" i="2"/>
  <c r="Y487" i="2"/>
  <c r="Z487" i="2"/>
  <c r="AA487" i="2"/>
  <c r="AB487" i="2"/>
  <c r="AC487" i="2"/>
  <c r="AD487" i="2"/>
  <c r="AE487" i="2"/>
  <c r="X488" i="2"/>
  <c r="Y488" i="2"/>
  <c r="Z488" i="2"/>
  <c r="AA488" i="2"/>
  <c r="AB488" i="2"/>
  <c r="AC488" i="2"/>
  <c r="AD488" i="2"/>
  <c r="AE488" i="2"/>
  <c r="X489" i="2"/>
  <c r="Y489" i="2"/>
  <c r="Z489" i="2"/>
  <c r="AA489" i="2"/>
  <c r="AB489" i="2"/>
  <c r="AC489" i="2"/>
  <c r="AD489" i="2"/>
  <c r="AE489" i="2"/>
  <c r="X490" i="2"/>
  <c r="Y490" i="2"/>
  <c r="Z490" i="2"/>
  <c r="AA490" i="2"/>
  <c r="AB490" i="2"/>
  <c r="AC490" i="2"/>
  <c r="AD490" i="2"/>
  <c r="AE490" i="2"/>
  <c r="X491" i="2"/>
  <c r="Y491" i="2"/>
  <c r="Z491" i="2"/>
  <c r="AA491" i="2"/>
  <c r="AB491" i="2"/>
  <c r="AC491" i="2"/>
  <c r="AD491" i="2"/>
  <c r="AE491" i="2"/>
  <c r="X492" i="2"/>
  <c r="Y492" i="2"/>
  <c r="Z492" i="2"/>
  <c r="AA492" i="2"/>
  <c r="AB492" i="2"/>
  <c r="AC492" i="2"/>
  <c r="AD492" i="2"/>
  <c r="AE492" i="2"/>
  <c r="X493" i="2"/>
  <c r="Y493" i="2"/>
  <c r="Z493" i="2"/>
  <c r="AA493" i="2"/>
  <c r="AB493" i="2"/>
  <c r="AC493" i="2"/>
  <c r="AD493" i="2"/>
  <c r="AE493" i="2"/>
  <c r="X494" i="2"/>
  <c r="Y494" i="2"/>
  <c r="Z494" i="2"/>
  <c r="AA494" i="2"/>
  <c r="AB494" i="2"/>
  <c r="AC494" i="2"/>
  <c r="AD494" i="2"/>
  <c r="AE494" i="2"/>
  <c r="X495" i="2"/>
  <c r="Y495" i="2"/>
  <c r="Z495" i="2"/>
  <c r="AA495" i="2"/>
  <c r="AB495" i="2"/>
  <c r="AC495" i="2"/>
  <c r="AD495" i="2"/>
  <c r="AE495" i="2"/>
  <c r="X496" i="2"/>
  <c r="Y496" i="2"/>
  <c r="Z496" i="2"/>
  <c r="AA496" i="2"/>
  <c r="AB496" i="2"/>
  <c r="AC496" i="2"/>
  <c r="AD496" i="2"/>
  <c r="AE496" i="2"/>
  <c r="X497" i="2"/>
  <c r="Y497" i="2"/>
  <c r="Z497" i="2"/>
  <c r="AA497" i="2"/>
  <c r="AB497" i="2"/>
  <c r="AC497" i="2"/>
  <c r="AD497" i="2"/>
  <c r="AE497" i="2"/>
  <c r="X498" i="2"/>
  <c r="Y498" i="2"/>
  <c r="Z498" i="2"/>
  <c r="AA498" i="2"/>
  <c r="AB498" i="2"/>
  <c r="AC498" i="2"/>
  <c r="AD498" i="2"/>
  <c r="AE498" i="2"/>
  <c r="X499" i="2"/>
  <c r="Y499" i="2"/>
  <c r="Z499" i="2"/>
  <c r="AA499" i="2"/>
  <c r="AB499" i="2"/>
  <c r="AC499" i="2"/>
  <c r="AD499" i="2"/>
  <c r="AE499" i="2"/>
  <c r="AE4" i="2"/>
  <c r="AD4" i="2"/>
  <c r="AC4" i="2"/>
  <c r="AB4" i="2"/>
  <c r="AA4" i="2"/>
  <c r="Z4" i="2"/>
  <c r="Y4" i="2"/>
  <c r="X4" i="2"/>
  <c r="AF5" i="2" l="1"/>
  <c r="AH5" i="2"/>
  <c r="AF6" i="2"/>
  <c r="AH6" i="2"/>
  <c r="AG7" i="2"/>
  <c r="AF8" i="2"/>
  <c r="AH8" i="2"/>
  <c r="AI9" i="2"/>
  <c r="AG9" i="2"/>
  <c r="AF10" i="2"/>
  <c r="AH10" i="2"/>
  <c r="AF11" i="2"/>
  <c r="AH11" i="2"/>
  <c r="AG12" i="2"/>
  <c r="AF12" i="2"/>
  <c r="AH12" i="2"/>
  <c r="AF13" i="2"/>
  <c r="AH13" i="2"/>
  <c r="AI13" i="2"/>
  <c r="AF15" i="2"/>
  <c r="AH15" i="2"/>
  <c r="AG16" i="2"/>
  <c r="AF17" i="2"/>
  <c r="AH17" i="2"/>
  <c r="AI17" i="2"/>
  <c r="AF18" i="2"/>
  <c r="AH18" i="2"/>
  <c r="AG19" i="2"/>
  <c r="AF19" i="2"/>
  <c r="AH19" i="2"/>
  <c r="AF20" i="2"/>
  <c r="AH20" i="2"/>
  <c r="AF21" i="2"/>
  <c r="AH21" i="2"/>
  <c r="AF22" i="2"/>
  <c r="AH22" i="2"/>
  <c r="AG23" i="2"/>
  <c r="AF24" i="2"/>
  <c r="AH24" i="2"/>
  <c r="AI25" i="2"/>
  <c r="AG25" i="2"/>
  <c r="AF26" i="2"/>
  <c r="AH26" i="2"/>
  <c r="AF27" i="2"/>
  <c r="AH27" i="2"/>
  <c r="AG28" i="2"/>
  <c r="AF28" i="2"/>
  <c r="AH28" i="2"/>
  <c r="AF29" i="2"/>
  <c r="AH29" i="2"/>
  <c r="AI29" i="2"/>
  <c r="AF31" i="2"/>
  <c r="AH31" i="2"/>
  <c r="AG32" i="2"/>
  <c r="AF33" i="2"/>
  <c r="AH33" i="2"/>
  <c r="AI33" i="2"/>
  <c r="AF34" i="2"/>
  <c r="AH34" i="2"/>
  <c r="AG35" i="2"/>
  <c r="AF35" i="2"/>
  <c r="AH35" i="2"/>
  <c r="AF36" i="2"/>
  <c r="AH36" i="2"/>
  <c r="AF37" i="2"/>
  <c r="AH37" i="2"/>
  <c r="AF38" i="2"/>
  <c r="AH38" i="2"/>
  <c r="AG39" i="2"/>
  <c r="AF40" i="2"/>
  <c r="AH40" i="2"/>
  <c r="AG41" i="2"/>
  <c r="AI41" i="2"/>
  <c r="AF42" i="2"/>
  <c r="AH42" i="2"/>
  <c r="AF43" i="2"/>
  <c r="AH43" i="2"/>
  <c r="AG44" i="2"/>
  <c r="AF44" i="2"/>
  <c r="AH44" i="2"/>
  <c r="AF45" i="2"/>
  <c r="AH45" i="2"/>
  <c r="AI45" i="2"/>
  <c r="AF47" i="2"/>
  <c r="AH47" i="2"/>
  <c r="AG48" i="2"/>
  <c r="AF49" i="2"/>
  <c r="AH49" i="2"/>
  <c r="AI49" i="2"/>
  <c r="AF50" i="2"/>
  <c r="AH50" i="2"/>
  <c r="AG51" i="2"/>
  <c r="AF51" i="2"/>
  <c r="AH51" i="2"/>
  <c r="AF52" i="2"/>
  <c r="AH52" i="2"/>
  <c r="AF53" i="2"/>
  <c r="AH53" i="2"/>
  <c r="AF54" i="2"/>
  <c r="AH54" i="2"/>
  <c r="AG55" i="2"/>
  <c r="AF56" i="2"/>
  <c r="AH56" i="2"/>
  <c r="AG57" i="2"/>
  <c r="AI57" i="2"/>
  <c r="AF58" i="2"/>
  <c r="AH58" i="2"/>
  <c r="AF59" i="2"/>
  <c r="AF60" i="2"/>
  <c r="AH60" i="2"/>
  <c r="AI61" i="2"/>
  <c r="AF61" i="2"/>
  <c r="AF63" i="2"/>
  <c r="AH63" i="2"/>
  <c r="AF65" i="2"/>
  <c r="AH65" i="2"/>
  <c r="AI65" i="2"/>
  <c r="AF66" i="2"/>
  <c r="AH66" i="2"/>
  <c r="AF67" i="2"/>
  <c r="AH67" i="2"/>
  <c r="AF68" i="2"/>
  <c r="AH68" i="2"/>
  <c r="AI69" i="2"/>
  <c r="AF69" i="2"/>
  <c r="AH69" i="2"/>
  <c r="AF70" i="2"/>
  <c r="AH70" i="2"/>
  <c r="AF72" i="2"/>
  <c r="AH72" i="2"/>
  <c r="AI73" i="2"/>
  <c r="AF74" i="2"/>
  <c r="AH74" i="2"/>
  <c r="AF75" i="2"/>
  <c r="AI76" i="2"/>
  <c r="AF76" i="2"/>
  <c r="AH76" i="2"/>
  <c r="AF77" i="2"/>
  <c r="AH77" i="2"/>
  <c r="AI77" i="2"/>
  <c r="AF79" i="2"/>
  <c r="AH79" i="2"/>
  <c r="AI80" i="2"/>
  <c r="AI81" i="2"/>
  <c r="AH82" i="2"/>
  <c r="AH83" i="2"/>
  <c r="AF83" i="2"/>
  <c r="AH84" i="2"/>
  <c r="AI85" i="2"/>
  <c r="AH86" i="2"/>
  <c r="AH87" i="2"/>
  <c r="AF87" i="2"/>
  <c r="AH88" i="2"/>
  <c r="AI89" i="2"/>
  <c r="AH90" i="2"/>
  <c r="AH91" i="2"/>
  <c r="AF92" i="2"/>
  <c r="AH93" i="2"/>
  <c r="AI93" i="2"/>
  <c r="AG94" i="2"/>
  <c r="AH95" i="2"/>
  <c r="AI95" i="2"/>
  <c r="AF96" i="2"/>
  <c r="AG96" i="2"/>
  <c r="AI97" i="2"/>
  <c r="AG98" i="2"/>
  <c r="AH98" i="2"/>
  <c r="AF99" i="2"/>
  <c r="AF100" i="2"/>
  <c r="AH102" i="2"/>
  <c r="AI102" i="2"/>
  <c r="AF103" i="2"/>
  <c r="AG103" i="2"/>
  <c r="AI105" i="2"/>
  <c r="AG105" i="2"/>
  <c r="AH106" i="2"/>
  <c r="AG107" i="2"/>
  <c r="AH108" i="2"/>
  <c r="AI109" i="2"/>
  <c r="AG109" i="2"/>
  <c r="AG111" i="2"/>
  <c r="AI111" i="2"/>
  <c r="AF112" i="2"/>
  <c r="AI113" i="2"/>
  <c r="AH114" i="2"/>
  <c r="AI115" i="2"/>
  <c r="AF116" i="2"/>
  <c r="AG117" i="2"/>
  <c r="AH118" i="2"/>
  <c r="AG119" i="2"/>
  <c r="AH120" i="2"/>
  <c r="AG121" i="2"/>
  <c r="AH122" i="2"/>
  <c r="AG123" i="2"/>
  <c r="AG125" i="2"/>
  <c r="AI125" i="2"/>
  <c r="AH126" i="2"/>
  <c r="AI127" i="2"/>
  <c r="AF128" i="2"/>
  <c r="AG129" i="2"/>
  <c r="AI129" i="2"/>
  <c r="AG131" i="2"/>
  <c r="AI131" i="2"/>
  <c r="AF132" i="2"/>
  <c r="AI133" i="2"/>
  <c r="AH134" i="2"/>
  <c r="AG135" i="2"/>
  <c r="AF136" i="2"/>
  <c r="AG137" i="2"/>
  <c r="AI137" i="2"/>
  <c r="AF138" i="2"/>
  <c r="AG139" i="2"/>
  <c r="AI139" i="2"/>
  <c r="AH140" i="2"/>
  <c r="AI141" i="2"/>
  <c r="AG141" i="2"/>
  <c r="AF142" i="2"/>
  <c r="AI143" i="2"/>
  <c r="AF143" i="2"/>
  <c r="AH143" i="2"/>
  <c r="AI144" i="2"/>
  <c r="AF144" i="2"/>
  <c r="AG144" i="2"/>
  <c r="AI145" i="2"/>
  <c r="AF145" i="2"/>
  <c r="AH145" i="2"/>
  <c r="AG146" i="2"/>
  <c r="AF147" i="2"/>
  <c r="AH147" i="2"/>
  <c r="AI148" i="2"/>
  <c r="AF148" i="2"/>
  <c r="AI149" i="2"/>
  <c r="AF149" i="2"/>
  <c r="AH149" i="2"/>
  <c r="AG150" i="2"/>
  <c r="AF151" i="2"/>
  <c r="AH151" i="2"/>
  <c r="AI152" i="2"/>
  <c r="AF152" i="2"/>
  <c r="AI153" i="2"/>
  <c r="AF153" i="2"/>
  <c r="AH153" i="2"/>
  <c r="AG154" i="2"/>
  <c r="AF155" i="2"/>
  <c r="AG155" i="2"/>
  <c r="AF156" i="2"/>
  <c r="AF157" i="2"/>
  <c r="AH157" i="2"/>
  <c r="AI157" i="2"/>
  <c r="AF158" i="2"/>
  <c r="AI158" i="2"/>
  <c r="AF160" i="2"/>
  <c r="AH160" i="2"/>
  <c r="AF161" i="2"/>
  <c r="AI161" i="2"/>
  <c r="AG162" i="2"/>
  <c r="AH163" i="2"/>
  <c r="AG163" i="2"/>
  <c r="AF164" i="2"/>
  <c r="AH164" i="2"/>
  <c r="AI165" i="2"/>
  <c r="AH165" i="2"/>
  <c r="AF166" i="2"/>
  <c r="AI166" i="2"/>
  <c r="AH167" i="2"/>
  <c r="AF167" i="2"/>
  <c r="AF168" i="2"/>
  <c r="AH168" i="2"/>
  <c r="AF169" i="2"/>
  <c r="AI169" i="2"/>
  <c r="AG170" i="2"/>
  <c r="AH171" i="2"/>
  <c r="AG171" i="2"/>
  <c r="AF172" i="2"/>
  <c r="AH172" i="2"/>
  <c r="AI173" i="2"/>
  <c r="AH173" i="2"/>
  <c r="AF174" i="2"/>
  <c r="AI174" i="2"/>
  <c r="AH175" i="2"/>
  <c r="AF175" i="2"/>
  <c r="AF176" i="2"/>
  <c r="AH176" i="2"/>
  <c r="AF177" i="2"/>
  <c r="AI177" i="2"/>
  <c r="AG178" i="2"/>
  <c r="AH179" i="2"/>
  <c r="AG179" i="2"/>
  <c r="AF180" i="2"/>
  <c r="AH180" i="2"/>
  <c r="AI181" i="2"/>
  <c r="AH181" i="2"/>
  <c r="AF182" i="2"/>
  <c r="AI182" i="2"/>
  <c r="AH183" i="2"/>
  <c r="AF183" i="2"/>
  <c r="AF184" i="2"/>
  <c r="AH184" i="2"/>
  <c r="AF185" i="2"/>
  <c r="AI185" i="2"/>
  <c r="AG186" i="2"/>
  <c r="AH187" i="2"/>
  <c r="AG187" i="2"/>
  <c r="AF188" i="2"/>
  <c r="AH188" i="2"/>
  <c r="AI189" i="2"/>
  <c r="AH189" i="2"/>
  <c r="AF190" i="2"/>
  <c r="AI190" i="2"/>
  <c r="AH191" i="2"/>
  <c r="AF191" i="2"/>
  <c r="AF192" i="2"/>
  <c r="AH192" i="2"/>
  <c r="AF193" i="2"/>
  <c r="AI193" i="2"/>
  <c r="AG194" i="2"/>
  <c r="AF195" i="2"/>
  <c r="AG195" i="2"/>
  <c r="AI195" i="2"/>
  <c r="AG196" i="2"/>
  <c r="AF196" i="2"/>
  <c r="AH196" i="2"/>
  <c r="AF197" i="2"/>
  <c r="AH197" i="2"/>
  <c r="AI197" i="2"/>
  <c r="AF198" i="2"/>
  <c r="AH198" i="2"/>
  <c r="AI198" i="2"/>
  <c r="AF199" i="2"/>
  <c r="AG199" i="2"/>
  <c r="AI199" i="2"/>
  <c r="AG200" i="2"/>
  <c r="AF200" i="2"/>
  <c r="AH200" i="2"/>
  <c r="AF201" i="2"/>
  <c r="AH201" i="2"/>
  <c r="AI201" i="2"/>
  <c r="AF202" i="2"/>
  <c r="AH202" i="2"/>
  <c r="AI202" i="2"/>
  <c r="AG203" i="2"/>
  <c r="AI203" i="2"/>
  <c r="AF204" i="2"/>
  <c r="AH204" i="2"/>
  <c r="AF205" i="2"/>
  <c r="AH205" i="2"/>
  <c r="AI205" i="2"/>
  <c r="AF206" i="2"/>
  <c r="AH206" i="2"/>
  <c r="AI206" i="2"/>
  <c r="AG207" i="2"/>
  <c r="AI207" i="2"/>
  <c r="AF208" i="2"/>
  <c r="AH208" i="2"/>
  <c r="AF209" i="2"/>
  <c r="AH209" i="2"/>
  <c r="AI209" i="2"/>
  <c r="AF210" i="2"/>
  <c r="AH210" i="2"/>
  <c r="AI210" i="2"/>
  <c r="AG211" i="2"/>
  <c r="AI211" i="2"/>
  <c r="AF212" i="2"/>
  <c r="AH212" i="2"/>
  <c r="AF213" i="2"/>
  <c r="AH213" i="2"/>
  <c r="AI213" i="2"/>
  <c r="AF214" i="2"/>
  <c r="AH214" i="2"/>
  <c r="AI214" i="2"/>
  <c r="AG215" i="2"/>
  <c r="AI215" i="2"/>
  <c r="AF216" i="2"/>
  <c r="AH216" i="2"/>
  <c r="AF217" i="2"/>
  <c r="AH217" i="2"/>
  <c r="AI217" i="2"/>
  <c r="AF218" i="2"/>
  <c r="AH218" i="2"/>
  <c r="AI218" i="2"/>
  <c r="AG219" i="2"/>
  <c r="AI219" i="2"/>
  <c r="AF220" i="2"/>
  <c r="AH220" i="2"/>
  <c r="AF221" i="2"/>
  <c r="AH221" i="2"/>
  <c r="AI221" i="2"/>
  <c r="AF222" i="2"/>
  <c r="AH222" i="2"/>
  <c r="AI222" i="2"/>
  <c r="AG223" i="2"/>
  <c r="AI223" i="2"/>
  <c r="AF224" i="2"/>
  <c r="AH224" i="2"/>
  <c r="AF225" i="2"/>
  <c r="AH225" i="2"/>
  <c r="AI225" i="2"/>
  <c r="AF226" i="2"/>
  <c r="AH226" i="2"/>
  <c r="AI226" i="2"/>
  <c r="AG227" i="2"/>
  <c r="AI227" i="2"/>
  <c r="AF228" i="2"/>
  <c r="AH228" i="2"/>
  <c r="AF229" i="2"/>
  <c r="AH229" i="2"/>
  <c r="AI229" i="2"/>
  <c r="AF230" i="2"/>
  <c r="AH230" i="2"/>
  <c r="AI230" i="2"/>
  <c r="AG231" i="2"/>
  <c r="AI231" i="2"/>
  <c r="AF232" i="2"/>
  <c r="AH232" i="2"/>
  <c r="AF233" i="2"/>
  <c r="AH233" i="2"/>
  <c r="AI233" i="2"/>
  <c r="AF234" i="2"/>
  <c r="AH234" i="2"/>
  <c r="AI234" i="2"/>
  <c r="AG235" i="2"/>
  <c r="AF236" i="2"/>
  <c r="AH236" i="2"/>
  <c r="AG237" i="2"/>
  <c r="AF238" i="2"/>
  <c r="AH238" i="2"/>
  <c r="AI238" i="2"/>
  <c r="AF239" i="2"/>
  <c r="AH239" i="2"/>
  <c r="AG240" i="2"/>
  <c r="AF240" i="2"/>
  <c r="AH240" i="2"/>
  <c r="AF241" i="2"/>
  <c r="AH241" i="2"/>
  <c r="AF242" i="2"/>
  <c r="AH242" i="2"/>
  <c r="AF243" i="2"/>
  <c r="AH243" i="2"/>
  <c r="AG244" i="2"/>
  <c r="AF245" i="2"/>
  <c r="AH245" i="2"/>
  <c r="AI246" i="2"/>
  <c r="AF247" i="2"/>
  <c r="AH247" i="2"/>
  <c r="AF248" i="2"/>
  <c r="AF249" i="2"/>
  <c r="AH249" i="2"/>
  <c r="AI250" i="2"/>
  <c r="AF250" i="2"/>
  <c r="AG251" i="2"/>
  <c r="AF252" i="2"/>
  <c r="AH252" i="2"/>
  <c r="AF254" i="2"/>
  <c r="AH254" i="2"/>
  <c r="AI254" i="2"/>
  <c r="AF255" i="2"/>
  <c r="AH255" i="2"/>
  <c r="AF256" i="2"/>
  <c r="AH256" i="2"/>
  <c r="AF257" i="2"/>
  <c r="AH257" i="2"/>
  <c r="AI258" i="2"/>
  <c r="AF258" i="2"/>
  <c r="AH258" i="2"/>
  <c r="AF259" i="2"/>
  <c r="AH259" i="2"/>
  <c r="AF261" i="2"/>
  <c r="AH261" i="2"/>
  <c r="AI262" i="2"/>
  <c r="AF263" i="2"/>
  <c r="AH263" i="2"/>
  <c r="AF264" i="2"/>
  <c r="AF265" i="2"/>
  <c r="AH265" i="2"/>
  <c r="AI266" i="2"/>
  <c r="AF266" i="2"/>
  <c r="AH266" i="2"/>
  <c r="AH267" i="2"/>
  <c r="AG267" i="2"/>
  <c r="AF268" i="2"/>
  <c r="AH268" i="2"/>
  <c r="AH269" i="2"/>
  <c r="AI270" i="2"/>
  <c r="AF270" i="2"/>
  <c r="AH272" i="2"/>
  <c r="AF272" i="2"/>
  <c r="AH273" i="2"/>
  <c r="AF273" i="2"/>
  <c r="AI274" i="2"/>
  <c r="AF274" i="2"/>
  <c r="AF276" i="2"/>
  <c r="AH276" i="2"/>
  <c r="AF277" i="2"/>
  <c r="AI277" i="2"/>
  <c r="AH277" i="2"/>
  <c r="AI278" i="2"/>
  <c r="AF278" i="2"/>
  <c r="AF279" i="2"/>
  <c r="AF280" i="2"/>
  <c r="AH280" i="2"/>
  <c r="AI281" i="2"/>
  <c r="AF281" i="2"/>
  <c r="AH281" i="2"/>
  <c r="AI282" i="2"/>
  <c r="AF282" i="2"/>
  <c r="AF284" i="2"/>
  <c r="AH284" i="2"/>
  <c r="AF285" i="2"/>
  <c r="AI285" i="2"/>
  <c r="AI286" i="2"/>
  <c r="AG287" i="2"/>
  <c r="AH288" i="2"/>
  <c r="AF288" i="2"/>
  <c r="AF289" i="2"/>
  <c r="AI290" i="2"/>
  <c r="AH291" i="2"/>
  <c r="AF291" i="2"/>
  <c r="AH292" i="2"/>
  <c r="AI293" i="2"/>
  <c r="AF293" i="2"/>
  <c r="AI294" i="2"/>
  <c r="AG295" i="2"/>
  <c r="AF296" i="2"/>
  <c r="AI297" i="2"/>
  <c r="AH297" i="2"/>
  <c r="AI298" i="2"/>
  <c r="AH299" i="2"/>
  <c r="AG299" i="2"/>
  <c r="AF299" i="2"/>
  <c r="AH300" i="2"/>
  <c r="AH301" i="2"/>
  <c r="AI301" i="2"/>
  <c r="AF302" i="2"/>
  <c r="AG302" i="2"/>
  <c r="AF304" i="2"/>
  <c r="AI305" i="2"/>
  <c r="AH305" i="2"/>
  <c r="AI306" i="2"/>
  <c r="AF306" i="2"/>
  <c r="AH307" i="2"/>
  <c r="AF307" i="2"/>
  <c r="AH308" i="2"/>
  <c r="AF308" i="2"/>
  <c r="AI309" i="2"/>
  <c r="AH309" i="2"/>
  <c r="AI310" i="2"/>
  <c r="AF310" i="2"/>
  <c r="AI312" i="2"/>
  <c r="AH312" i="2"/>
  <c r="AH313" i="2"/>
  <c r="AF314" i="2"/>
  <c r="AG314" i="2"/>
  <c r="AI315" i="2"/>
  <c r="AI316" i="2"/>
  <c r="AF316" i="2"/>
  <c r="AH317" i="2"/>
  <c r="AH318" i="2"/>
  <c r="AG319" i="2"/>
  <c r="AI320" i="2"/>
  <c r="AF320" i="2"/>
  <c r="AH321" i="2"/>
  <c r="AH322" i="2"/>
  <c r="AH323" i="2"/>
  <c r="AF324" i="2"/>
  <c r="AG324" i="2"/>
  <c r="AI325" i="2"/>
  <c r="AH326" i="2"/>
  <c r="AH327" i="2"/>
  <c r="AF328" i="2"/>
  <c r="AG328" i="2"/>
  <c r="AI329" i="2"/>
  <c r="AH330" i="2"/>
  <c r="AH331" i="2"/>
  <c r="AF332" i="2"/>
  <c r="AG332" i="2"/>
  <c r="AI333" i="2"/>
  <c r="AH334" i="2"/>
  <c r="AH335" i="2"/>
  <c r="AF336" i="2"/>
  <c r="AG336" i="2"/>
  <c r="AI337" i="2"/>
  <c r="AH338" i="2"/>
  <c r="AH339" i="2"/>
  <c r="AF340" i="2"/>
  <c r="AG340" i="2"/>
  <c r="AI341" i="2"/>
  <c r="AH342" i="2"/>
  <c r="AH343" i="2"/>
  <c r="AF344" i="2"/>
  <c r="AG344" i="2"/>
  <c r="AI345" i="2"/>
  <c r="AH346" i="2"/>
  <c r="AG347" i="2"/>
  <c r="AH347" i="2"/>
  <c r="AI348" i="2"/>
  <c r="AG348" i="2"/>
  <c r="AI349" i="2"/>
  <c r="AH352" i="2"/>
  <c r="AG353" i="2"/>
  <c r="AH353" i="2"/>
  <c r="AI354" i="2"/>
  <c r="AF354" i="2"/>
  <c r="AG354" i="2"/>
  <c r="AI355" i="2"/>
  <c r="AF355" i="2"/>
  <c r="AG355" i="2"/>
  <c r="AI356" i="2"/>
  <c r="AG356" i="2"/>
  <c r="AI357" i="2"/>
  <c r="AH360" i="2"/>
  <c r="AG361" i="2"/>
  <c r="AH361" i="2"/>
  <c r="AI362" i="2"/>
  <c r="AF362" i="2"/>
  <c r="AG362" i="2"/>
  <c r="AI363" i="2"/>
  <c r="AF363" i="2"/>
  <c r="AG363" i="2"/>
  <c r="AI364" i="2"/>
  <c r="AG364" i="2"/>
  <c r="AI365" i="2"/>
  <c r="AG368" i="2"/>
  <c r="AH368" i="2"/>
  <c r="AI369" i="2"/>
  <c r="AF369" i="2"/>
  <c r="AG369" i="2"/>
  <c r="AI370" i="2"/>
  <c r="AF370" i="2"/>
  <c r="AI371" i="2"/>
  <c r="AF371" i="2"/>
  <c r="AI372" i="2"/>
  <c r="AI373" i="2"/>
  <c r="AH373" i="2"/>
  <c r="AG374" i="2"/>
  <c r="AG375" i="2"/>
  <c r="AG376" i="2"/>
  <c r="AH376" i="2"/>
  <c r="AF377" i="2"/>
  <c r="AG377" i="2"/>
  <c r="AI378" i="2"/>
  <c r="AG379" i="2"/>
  <c r="AH379" i="2"/>
  <c r="AF380" i="2"/>
  <c r="AG380" i="2"/>
  <c r="AF381" i="2"/>
  <c r="AI382" i="2"/>
  <c r="AG383" i="2"/>
  <c r="AH383" i="2"/>
  <c r="AF384" i="2"/>
  <c r="AG384" i="2"/>
  <c r="AF385" i="2"/>
  <c r="AI386" i="2"/>
  <c r="AG387" i="2"/>
  <c r="AH387" i="2"/>
  <c r="AF388" i="2"/>
  <c r="AG388" i="2"/>
  <c r="AF389" i="2"/>
  <c r="AI390" i="2"/>
  <c r="AG391" i="2"/>
  <c r="AH391" i="2"/>
  <c r="AF392" i="2"/>
  <c r="AG392" i="2"/>
  <c r="AF393" i="2"/>
  <c r="AI394" i="2"/>
  <c r="AG395" i="2"/>
  <c r="AH395" i="2"/>
  <c r="AF396" i="2"/>
  <c r="AG396" i="2"/>
  <c r="AF397" i="2"/>
  <c r="AI398" i="2"/>
  <c r="AG399" i="2"/>
  <c r="AH399" i="2"/>
  <c r="AF400" i="2"/>
  <c r="AG400" i="2"/>
  <c r="AF401" i="2"/>
  <c r="AI402" i="2"/>
  <c r="AG403" i="2"/>
  <c r="AH403" i="2"/>
  <c r="AF404" i="2"/>
  <c r="AG404" i="2"/>
  <c r="AF405" i="2"/>
  <c r="AI406" i="2"/>
  <c r="AG407" i="2"/>
  <c r="AH407" i="2"/>
  <c r="AF408" i="2"/>
  <c r="AG408" i="2"/>
  <c r="AF409" i="2"/>
  <c r="AI410" i="2"/>
  <c r="AG411" i="2"/>
  <c r="AH411" i="2"/>
  <c r="AF412" i="2"/>
  <c r="AG412" i="2"/>
  <c r="AF413" i="2"/>
  <c r="AI414" i="2"/>
  <c r="AG415" i="2"/>
  <c r="AH415" i="2"/>
  <c r="AF416" i="2"/>
  <c r="AG416" i="2"/>
  <c r="AF417" i="2"/>
  <c r="AI418" i="2"/>
  <c r="AG419" i="2"/>
  <c r="AF419" i="2"/>
  <c r="AH419" i="2"/>
  <c r="AH420" i="2"/>
  <c r="AI420" i="2"/>
  <c r="AG421" i="2"/>
  <c r="AH421" i="2"/>
  <c r="AF422" i="2"/>
  <c r="AI422" i="2"/>
  <c r="AF423" i="2"/>
  <c r="AH423" i="2"/>
  <c r="AH424" i="2"/>
  <c r="AI424" i="2"/>
  <c r="AF424" i="2"/>
  <c r="AF425" i="2"/>
  <c r="AI426" i="2"/>
  <c r="AG427" i="2"/>
  <c r="AF427" i="2"/>
  <c r="AH427" i="2"/>
  <c r="AH428" i="2"/>
  <c r="AI428" i="2"/>
  <c r="AG429" i="2"/>
  <c r="AH429" i="2"/>
  <c r="AG430" i="2"/>
  <c r="AH430" i="2"/>
  <c r="AI430" i="2"/>
  <c r="AF431" i="2"/>
  <c r="AG431" i="2"/>
  <c r="AH431" i="2"/>
  <c r="AI431" i="2"/>
  <c r="AF432" i="2"/>
  <c r="AG432" i="2"/>
  <c r="AI432" i="2"/>
  <c r="AG433" i="2"/>
  <c r="AH433" i="2"/>
  <c r="AG434" i="2"/>
  <c r="AH434" i="2"/>
  <c r="AI434" i="2"/>
  <c r="AF435" i="2"/>
  <c r="AG435" i="2"/>
  <c r="AH435" i="2"/>
  <c r="AI435" i="2"/>
  <c r="AF436" i="2"/>
  <c r="AG436" i="2"/>
  <c r="AI436" i="2"/>
  <c r="AG437" i="2"/>
  <c r="AH437" i="2"/>
  <c r="AG438" i="2"/>
  <c r="AH438" i="2"/>
  <c r="AI438" i="2"/>
  <c r="AF439" i="2"/>
  <c r="AG439" i="2"/>
  <c r="AH439" i="2"/>
  <c r="AI439" i="2"/>
  <c r="AF440" i="2"/>
  <c r="AG440" i="2"/>
  <c r="AI440" i="2"/>
  <c r="AG441" i="2"/>
  <c r="AH441" i="2"/>
  <c r="AG442" i="2"/>
  <c r="AH442" i="2"/>
  <c r="AI442" i="2"/>
  <c r="AF443" i="2"/>
  <c r="AG443" i="2"/>
  <c r="AH443" i="2"/>
  <c r="AI443" i="2"/>
  <c r="AF444" i="2"/>
  <c r="AG444" i="2"/>
  <c r="AI444" i="2"/>
  <c r="AG445" i="2"/>
  <c r="AH445" i="2"/>
  <c r="AG446" i="2"/>
  <c r="AH446" i="2"/>
  <c r="AI446" i="2"/>
  <c r="AF447" i="2"/>
  <c r="AG447" i="2"/>
  <c r="AH447" i="2"/>
  <c r="AI447" i="2"/>
  <c r="AF448" i="2"/>
  <c r="AG448" i="2"/>
  <c r="AI448" i="2"/>
  <c r="AG449" i="2"/>
  <c r="AH449" i="2"/>
  <c r="AG450" i="2"/>
  <c r="AH450" i="2"/>
  <c r="AI450" i="2"/>
  <c r="AF451" i="2"/>
  <c r="AG451" i="2"/>
  <c r="AH451" i="2"/>
  <c r="AI451" i="2"/>
  <c r="AF452" i="2"/>
  <c r="AG452" i="2"/>
  <c r="AI452" i="2"/>
  <c r="AG453" i="2"/>
  <c r="AH453" i="2"/>
  <c r="AG454" i="2"/>
  <c r="AH454" i="2"/>
  <c r="AI454" i="2"/>
  <c r="AF455" i="2"/>
  <c r="AG455" i="2"/>
  <c r="AH455" i="2"/>
  <c r="AI455" i="2"/>
  <c r="AF456" i="2"/>
  <c r="AG456" i="2"/>
  <c r="AI456" i="2"/>
  <c r="AG457" i="2"/>
  <c r="AH457" i="2"/>
  <c r="AG458" i="2"/>
  <c r="AH458" i="2"/>
  <c r="AI458" i="2"/>
  <c r="AF459" i="2"/>
  <c r="AG459" i="2"/>
  <c r="AH459" i="2"/>
  <c r="AI459" i="2"/>
  <c r="AF460" i="2"/>
  <c r="AG460" i="2"/>
  <c r="AI460" i="2"/>
  <c r="AG461" i="2"/>
  <c r="AH461" i="2"/>
  <c r="AG462" i="2"/>
  <c r="AH462" i="2"/>
  <c r="AI462" i="2"/>
  <c r="AF463" i="2"/>
  <c r="AG463" i="2"/>
  <c r="AH463" i="2"/>
  <c r="AI463" i="2"/>
  <c r="AF464" i="2"/>
  <c r="AG464" i="2"/>
  <c r="AI465" i="2"/>
  <c r="AG465" i="2"/>
  <c r="AH465" i="2"/>
  <c r="AG466" i="2"/>
  <c r="AH466" i="2"/>
  <c r="AI466" i="2"/>
  <c r="AF467" i="2"/>
  <c r="AG467" i="2"/>
  <c r="AI467" i="2"/>
  <c r="AF468" i="2"/>
  <c r="AG468" i="2"/>
  <c r="AG469" i="2"/>
  <c r="AI469" i="2"/>
  <c r="AH469" i="2"/>
  <c r="AG470" i="2"/>
  <c r="AH470" i="2"/>
  <c r="AI470" i="2"/>
  <c r="AF471" i="2"/>
  <c r="AG471" i="2"/>
  <c r="AI471" i="2"/>
  <c r="AF472" i="2"/>
  <c r="AG472" i="2"/>
  <c r="AI473" i="2"/>
  <c r="AG473" i="2"/>
  <c r="AH473" i="2"/>
  <c r="AG474" i="2"/>
  <c r="AH474" i="2"/>
  <c r="AI474" i="2"/>
  <c r="AI475" i="2"/>
  <c r="AF475" i="2"/>
  <c r="AG475" i="2"/>
  <c r="AF476" i="2"/>
  <c r="AG476" i="2"/>
  <c r="AI477" i="2"/>
  <c r="AG477" i="2"/>
  <c r="AH477" i="2"/>
  <c r="AG478" i="2"/>
  <c r="AH478" i="2"/>
  <c r="AI478" i="2"/>
  <c r="AF479" i="2"/>
  <c r="AG479" i="2"/>
  <c r="AI479" i="2"/>
  <c r="AF480" i="2"/>
  <c r="AG480" i="2"/>
  <c r="AI481" i="2"/>
  <c r="AG481" i="2"/>
  <c r="AH481" i="2"/>
  <c r="AG482" i="2"/>
  <c r="AH482" i="2"/>
  <c r="AI482" i="2"/>
  <c r="AF483" i="2"/>
  <c r="AG483" i="2"/>
  <c r="AI483" i="2"/>
  <c r="AF484" i="2"/>
  <c r="AG484" i="2"/>
  <c r="AI485" i="2"/>
  <c r="AG485" i="2"/>
  <c r="AH485" i="2"/>
  <c r="AG486" i="2"/>
  <c r="AH486" i="2"/>
  <c r="AI486" i="2"/>
  <c r="AF487" i="2"/>
  <c r="AG487" i="2"/>
  <c r="AI487" i="2"/>
  <c r="AF488" i="2"/>
  <c r="AG488" i="2"/>
  <c r="AI489" i="2"/>
  <c r="AG489" i="2"/>
  <c r="AH489" i="2"/>
  <c r="AG490" i="2"/>
  <c r="AH490" i="2"/>
  <c r="AI490" i="2"/>
  <c r="AF491" i="2"/>
  <c r="AG491" i="2"/>
  <c r="AI492" i="2"/>
  <c r="AG492" i="2"/>
  <c r="AH492" i="2"/>
  <c r="AG493" i="2"/>
  <c r="AH493" i="2"/>
  <c r="AI493" i="2"/>
  <c r="AG494" i="2"/>
  <c r="AF494" i="2"/>
  <c r="AG495" i="2"/>
  <c r="AH495" i="2"/>
  <c r="AI495" i="2"/>
  <c r="AF496" i="2"/>
  <c r="AG496" i="2"/>
  <c r="AI496" i="2"/>
  <c r="AF497" i="2"/>
  <c r="AI497" i="2"/>
  <c r="AG498" i="2"/>
  <c r="AH498" i="2"/>
  <c r="AI498" i="2"/>
  <c r="AF499" i="2"/>
  <c r="AG499" i="2"/>
  <c r="AI499" i="2"/>
  <c r="AH496" i="2" l="1"/>
  <c r="AH491" i="2"/>
  <c r="AH487" i="2"/>
  <c r="AH483" i="2"/>
  <c r="AI480" i="2"/>
  <c r="AH479" i="2"/>
  <c r="AH475" i="2"/>
  <c r="AH471" i="2"/>
  <c r="AH467" i="2"/>
  <c r="AI464" i="2"/>
  <c r="AF348" i="2"/>
  <c r="AH348" i="2"/>
  <c r="AF341" i="2"/>
  <c r="AH341" i="2"/>
  <c r="AF333" i="2"/>
  <c r="AH333" i="2"/>
  <c r="AF325" i="2"/>
  <c r="AH325" i="2"/>
  <c r="AH497" i="2"/>
  <c r="AH494" i="2"/>
  <c r="AF492" i="2"/>
  <c r="AF489" i="2"/>
  <c r="AH488" i="2"/>
  <c r="AF485" i="2"/>
  <c r="AH484" i="2"/>
  <c r="AF481" i="2"/>
  <c r="AH480" i="2"/>
  <c r="AF477" i="2"/>
  <c r="AH476" i="2"/>
  <c r="AF473" i="2"/>
  <c r="AH472" i="2"/>
  <c r="AF469" i="2"/>
  <c r="AH468" i="2"/>
  <c r="AF465" i="2"/>
  <c r="AH464" i="2"/>
  <c r="AI461" i="2"/>
  <c r="AF461" i="2"/>
  <c r="AH460" i="2"/>
  <c r="AI457" i="2"/>
  <c r="AF457" i="2"/>
  <c r="AH456" i="2"/>
  <c r="AI453" i="2"/>
  <c r="AF453" i="2"/>
  <c r="AH452" i="2"/>
  <c r="AI449" i="2"/>
  <c r="AF449" i="2"/>
  <c r="AH448" i="2"/>
  <c r="AI445" i="2"/>
  <c r="AF445" i="2"/>
  <c r="AH444" i="2"/>
  <c r="AI441" i="2"/>
  <c r="AF441" i="2"/>
  <c r="AH440" i="2"/>
  <c r="AI437" i="2"/>
  <c r="AF437" i="2"/>
  <c r="AH436" i="2"/>
  <c r="AI433" i="2"/>
  <c r="AF433" i="2"/>
  <c r="AH432" i="2"/>
  <c r="AI429" i="2"/>
  <c r="AF429" i="2"/>
  <c r="AF428" i="2"/>
  <c r="AH425" i="2"/>
  <c r="AF421" i="2"/>
  <c r="AF420" i="2"/>
  <c r="AG418" i="2"/>
  <c r="AH417" i="2"/>
  <c r="AF415" i="2"/>
  <c r="AG414" i="2"/>
  <c r="AH413" i="2"/>
  <c r="AF411" i="2"/>
  <c r="AG410" i="2"/>
  <c r="AH409" i="2"/>
  <c r="AF407" i="2"/>
  <c r="AG406" i="2"/>
  <c r="AH405" i="2"/>
  <c r="AF403" i="2"/>
  <c r="AG402" i="2"/>
  <c r="AH401" i="2"/>
  <c r="AF399" i="2"/>
  <c r="AG398" i="2"/>
  <c r="AH397" i="2"/>
  <c r="AF395" i="2"/>
  <c r="AG394" i="2"/>
  <c r="AH393" i="2"/>
  <c r="AF391" i="2"/>
  <c r="AG390" i="2"/>
  <c r="AH389" i="2"/>
  <c r="AF387" i="2"/>
  <c r="AG386" i="2"/>
  <c r="AH385" i="2"/>
  <c r="AF383" i="2"/>
  <c r="AG382" i="2"/>
  <c r="AH381" i="2"/>
  <c r="AF379" i="2"/>
  <c r="AG378" i="2"/>
  <c r="AI377" i="2"/>
  <c r="AF376" i="2"/>
  <c r="AI376" i="2"/>
  <c r="AF375" i="2"/>
  <c r="AG372" i="2"/>
  <c r="AG371" i="2"/>
  <c r="AG370" i="2"/>
  <c r="AH369" i="2"/>
  <c r="AH499" i="2"/>
  <c r="AI488" i="2"/>
  <c r="AI484" i="2"/>
  <c r="AI476" i="2"/>
  <c r="AI472" i="2"/>
  <c r="AI468" i="2"/>
  <c r="AF365" i="2"/>
  <c r="AH365" i="2"/>
  <c r="AF364" i="2"/>
  <c r="AH364" i="2"/>
  <c r="AF349" i="2"/>
  <c r="AH349" i="2"/>
  <c r="AF498" i="2"/>
  <c r="AG497" i="2"/>
  <c r="AF495" i="2"/>
  <c r="AI494" i="2"/>
  <c r="AF493" i="2"/>
  <c r="AI491" i="2"/>
  <c r="AF490" i="2"/>
  <c r="AF486" i="2"/>
  <c r="AF482" i="2"/>
  <c r="AF478" i="2"/>
  <c r="AF474" i="2"/>
  <c r="AF470" i="2"/>
  <c r="AF466" i="2"/>
  <c r="AF462" i="2"/>
  <c r="AF458" i="2"/>
  <c r="AF454" i="2"/>
  <c r="AF450" i="2"/>
  <c r="AF446" i="2"/>
  <c r="AF442" i="2"/>
  <c r="AF438" i="2"/>
  <c r="AF434" i="2"/>
  <c r="AF430" i="2"/>
  <c r="AF426" i="2"/>
  <c r="AG425" i="2"/>
  <c r="AG423" i="2"/>
  <c r="AF418" i="2"/>
  <c r="AG417" i="2"/>
  <c r="AI416" i="2"/>
  <c r="AF414" i="2"/>
  <c r="AG413" i="2"/>
  <c r="AI412" i="2"/>
  <c r="AF410" i="2"/>
  <c r="AG409" i="2"/>
  <c r="AI408" i="2"/>
  <c r="AF406" i="2"/>
  <c r="AG405" i="2"/>
  <c r="AI404" i="2"/>
  <c r="AF402" i="2"/>
  <c r="AG401" i="2"/>
  <c r="AI400" i="2"/>
  <c r="AF398" i="2"/>
  <c r="AG397" i="2"/>
  <c r="AI396" i="2"/>
  <c r="AF394" i="2"/>
  <c r="AG393" i="2"/>
  <c r="AI392" i="2"/>
  <c r="AF390" i="2"/>
  <c r="AG389" i="2"/>
  <c r="AI388" i="2"/>
  <c r="AF386" i="2"/>
  <c r="AG385" i="2"/>
  <c r="AI384" i="2"/>
  <c r="AF382" i="2"/>
  <c r="AG381" i="2"/>
  <c r="AI380" i="2"/>
  <c r="AF378" i="2"/>
  <c r="AH377" i="2"/>
  <c r="AF373" i="2"/>
  <c r="AF372" i="2"/>
  <c r="AH372" i="2"/>
  <c r="AF357" i="2"/>
  <c r="AH357" i="2"/>
  <c r="AF356" i="2"/>
  <c r="AH356" i="2"/>
  <c r="AF345" i="2"/>
  <c r="AH345" i="2"/>
  <c r="AF337" i="2"/>
  <c r="AH337" i="2"/>
  <c r="AF329" i="2"/>
  <c r="AH329" i="2"/>
  <c r="AI344" i="2"/>
  <c r="AG343" i="2"/>
  <c r="AI340" i="2"/>
  <c r="AG339" i="2"/>
  <c r="AI336" i="2"/>
  <c r="AG335" i="2"/>
  <c r="AI332" i="2"/>
  <c r="AG331" i="2"/>
  <c r="AI328" i="2"/>
  <c r="AG327" i="2"/>
  <c r="AI324" i="2"/>
  <c r="AG323" i="2"/>
  <c r="AF319" i="2"/>
  <c r="AH319" i="2"/>
  <c r="AI319" i="2"/>
  <c r="AG318" i="2"/>
  <c r="AI314" i="2"/>
  <c r="AG313" i="2"/>
  <c r="AH304" i="2"/>
  <c r="AH295" i="2"/>
  <c r="AF295" i="2"/>
  <c r="AG294" i="2"/>
  <c r="AG291" i="2"/>
  <c r="AF253" i="2"/>
  <c r="AH253" i="2"/>
  <c r="AG247" i="2"/>
  <c r="AF244" i="2"/>
  <c r="AH244" i="2"/>
  <c r="AG367" i="2"/>
  <c r="AG366" i="2"/>
  <c r="AF361" i="2"/>
  <c r="AI361" i="2"/>
  <c r="AG360" i="2"/>
  <c r="AG359" i="2"/>
  <c r="AG358" i="2"/>
  <c r="AF353" i="2"/>
  <c r="AI353" i="2"/>
  <c r="AG352" i="2"/>
  <c r="AG351" i="2"/>
  <c r="AG350" i="2"/>
  <c r="AF347" i="2"/>
  <c r="AI347" i="2"/>
  <c r="AG346" i="2"/>
  <c r="AF343" i="2"/>
  <c r="AI343" i="2"/>
  <c r="AG342" i="2"/>
  <c r="AF339" i="2"/>
  <c r="AI339" i="2"/>
  <c r="AG338" i="2"/>
  <c r="AF335" i="2"/>
  <c r="AI335" i="2"/>
  <c r="AG334" i="2"/>
  <c r="AF331" i="2"/>
  <c r="AI331" i="2"/>
  <c r="AG330" i="2"/>
  <c r="AF327" i="2"/>
  <c r="AI327" i="2"/>
  <c r="AG326" i="2"/>
  <c r="AF323" i="2"/>
  <c r="AI323" i="2"/>
  <c r="AG322" i="2"/>
  <c r="AF318" i="2"/>
  <c r="AI318" i="2"/>
  <c r="AG317" i="2"/>
  <c r="AH316" i="2"/>
  <c r="AG311" i="2"/>
  <c r="AH310" i="2"/>
  <c r="AF309" i="2"/>
  <c r="AF305" i="2"/>
  <c r="AF300" i="2"/>
  <c r="AF298" i="2"/>
  <c r="AH296" i="2"/>
  <c r="AF294" i="2"/>
  <c r="AH293" i="2"/>
  <c r="AH289" i="2"/>
  <c r="AH287" i="2"/>
  <c r="AF287" i="2"/>
  <c r="AG286" i="2"/>
  <c r="AG283" i="2"/>
  <c r="AG279" i="2"/>
  <c r="AG271" i="2"/>
  <c r="AF267" i="2"/>
  <c r="AG263" i="2"/>
  <c r="AF260" i="2"/>
  <c r="AH260" i="2"/>
  <c r="AH248" i="2"/>
  <c r="AF235" i="2"/>
  <c r="AH235" i="2"/>
  <c r="AF231" i="2"/>
  <c r="AH231" i="2"/>
  <c r="AF227" i="2"/>
  <c r="AH227" i="2"/>
  <c r="AF223" i="2"/>
  <c r="AH223" i="2"/>
  <c r="AF219" i="2"/>
  <c r="AH219" i="2"/>
  <c r="AF215" i="2"/>
  <c r="AH215" i="2"/>
  <c r="AF211" i="2"/>
  <c r="AH211" i="2"/>
  <c r="AF207" i="2"/>
  <c r="AH207" i="2"/>
  <c r="AF203" i="2"/>
  <c r="AH203" i="2"/>
  <c r="AI375" i="2"/>
  <c r="AF374" i="2"/>
  <c r="AI374" i="2"/>
  <c r="AG373" i="2"/>
  <c r="AF368" i="2"/>
  <c r="AI368" i="2"/>
  <c r="AF367" i="2"/>
  <c r="AI367" i="2"/>
  <c r="AF366" i="2"/>
  <c r="AI366" i="2"/>
  <c r="AG365" i="2"/>
  <c r="AF360" i="2"/>
  <c r="AI360" i="2"/>
  <c r="AF359" i="2"/>
  <c r="AI359" i="2"/>
  <c r="AF358" i="2"/>
  <c r="AI358" i="2"/>
  <c r="AG357" i="2"/>
  <c r="AF352" i="2"/>
  <c r="AI352" i="2"/>
  <c r="AF351" i="2"/>
  <c r="AI351" i="2"/>
  <c r="AF350" i="2"/>
  <c r="AI350" i="2"/>
  <c r="AG349" i="2"/>
  <c r="AF346" i="2"/>
  <c r="AI346" i="2"/>
  <c r="AG345" i="2"/>
  <c r="AH344" i="2"/>
  <c r="AF342" i="2"/>
  <c r="AI342" i="2"/>
  <c r="AG341" i="2"/>
  <c r="AH340" i="2"/>
  <c r="AF338" i="2"/>
  <c r="AI338" i="2"/>
  <c r="AG337" i="2"/>
  <c r="AH336" i="2"/>
  <c r="AF334" i="2"/>
  <c r="AI334" i="2"/>
  <c r="AG333" i="2"/>
  <c r="AH332" i="2"/>
  <c r="AF330" i="2"/>
  <c r="AI330" i="2"/>
  <c r="AG329" i="2"/>
  <c r="AH328" i="2"/>
  <c r="AF326" i="2"/>
  <c r="AI326" i="2"/>
  <c r="AG325" i="2"/>
  <c r="AH324" i="2"/>
  <c r="AF322" i="2"/>
  <c r="AI322" i="2"/>
  <c r="AG321" i="2"/>
  <c r="AH320" i="2"/>
  <c r="AG315" i="2"/>
  <c r="AH314" i="2"/>
  <c r="AF312" i="2"/>
  <c r="AF311" i="2"/>
  <c r="AH311" i="2"/>
  <c r="AI311" i="2"/>
  <c r="AG310" i="2"/>
  <c r="AG307" i="2"/>
  <c r="AG303" i="2"/>
  <c r="AI302" i="2"/>
  <c r="AF301" i="2"/>
  <c r="AF297" i="2"/>
  <c r="AF292" i="2"/>
  <c r="AF290" i="2"/>
  <c r="AI289" i="2"/>
  <c r="AF286" i="2"/>
  <c r="AH285" i="2"/>
  <c r="AG278" i="2"/>
  <c r="AG275" i="2"/>
  <c r="AF269" i="2"/>
  <c r="AH264" i="2"/>
  <c r="AF251" i="2"/>
  <c r="AH251" i="2"/>
  <c r="AH250" i="2"/>
  <c r="AF246" i="2"/>
  <c r="AH246" i="2"/>
  <c r="AF315" i="2"/>
  <c r="AH315" i="2"/>
  <c r="AH303" i="2"/>
  <c r="AF303" i="2"/>
  <c r="AF262" i="2"/>
  <c r="AH262" i="2"/>
  <c r="AG242" i="2"/>
  <c r="AI242" i="2"/>
  <c r="AF237" i="2"/>
  <c r="AH237" i="2"/>
  <c r="AG232" i="2"/>
  <c r="AI232" i="2"/>
  <c r="AG228" i="2"/>
  <c r="AI228" i="2"/>
  <c r="AG224" i="2"/>
  <c r="AI224" i="2"/>
  <c r="AG220" i="2"/>
  <c r="AI220" i="2"/>
  <c r="AG216" i="2"/>
  <c r="AI216" i="2"/>
  <c r="AG212" i="2"/>
  <c r="AI212" i="2"/>
  <c r="AG208" i="2"/>
  <c r="AI208" i="2"/>
  <c r="AG204" i="2"/>
  <c r="AI204" i="2"/>
  <c r="AF104" i="2"/>
  <c r="AH104" i="2"/>
  <c r="AG91" i="2"/>
  <c r="AI91" i="2"/>
  <c r="AF64" i="2"/>
  <c r="AH64" i="2"/>
  <c r="AF55" i="2"/>
  <c r="AH55" i="2"/>
  <c r="AF30" i="2"/>
  <c r="AH30" i="2"/>
  <c r="AF25" i="2"/>
  <c r="AH25" i="2"/>
  <c r="AG5" i="2"/>
  <c r="AI5" i="2"/>
  <c r="AF321" i="2"/>
  <c r="AI321" i="2"/>
  <c r="AG320" i="2"/>
  <c r="AF317" i="2"/>
  <c r="AI317" i="2"/>
  <c r="AG316" i="2"/>
  <c r="AF313" i="2"/>
  <c r="AI313" i="2"/>
  <c r="AG312" i="2"/>
  <c r="AG306" i="2"/>
  <c r="AG298" i="2"/>
  <c r="AG290" i="2"/>
  <c r="AF283" i="2"/>
  <c r="AG282" i="2"/>
  <c r="AF275" i="2"/>
  <c r="AG274" i="2"/>
  <c r="AF271" i="2"/>
  <c r="AG259" i="2"/>
  <c r="AG245" i="2"/>
  <c r="AG243" i="2"/>
  <c r="AG238" i="2"/>
  <c r="AG236" i="2"/>
  <c r="AG233" i="2"/>
  <c r="AG229" i="2"/>
  <c r="AG225" i="2"/>
  <c r="AG221" i="2"/>
  <c r="AG217" i="2"/>
  <c r="AG213" i="2"/>
  <c r="AG209" i="2"/>
  <c r="AG205" i="2"/>
  <c r="AG201" i="2"/>
  <c r="AI200" i="2"/>
  <c r="AH199" i="2"/>
  <c r="AG197" i="2"/>
  <c r="AI196" i="2"/>
  <c r="AH195" i="2"/>
  <c r="AF194" i="2"/>
  <c r="AH193" i="2"/>
  <c r="AG191" i="2"/>
  <c r="AF189" i="2"/>
  <c r="AF186" i="2"/>
  <c r="AH185" i="2"/>
  <c r="AG183" i="2"/>
  <c r="AF181" i="2"/>
  <c r="AF178" i="2"/>
  <c r="AH177" i="2"/>
  <c r="AG175" i="2"/>
  <c r="AF173" i="2"/>
  <c r="AF170" i="2"/>
  <c r="AH169" i="2"/>
  <c r="AG167" i="2"/>
  <c r="AF165" i="2"/>
  <c r="AF162" i="2"/>
  <c r="AH161" i="2"/>
  <c r="AG159" i="2"/>
  <c r="AH156" i="2"/>
  <c r="AF154" i="2"/>
  <c r="AI151" i="2"/>
  <c r="AF150" i="2"/>
  <c r="AI150" i="2"/>
  <c r="AI147" i="2"/>
  <c r="AF146" i="2"/>
  <c r="AI146" i="2"/>
  <c r="AG143" i="2"/>
  <c r="AH142" i="2"/>
  <c r="AF140" i="2"/>
  <c r="AH136" i="2"/>
  <c r="AG133" i="2"/>
  <c r="AH132" i="2"/>
  <c r="AF130" i="2"/>
  <c r="AH130" i="2"/>
  <c r="AG102" i="2"/>
  <c r="AG101" i="2"/>
  <c r="AH100" i="2"/>
  <c r="AG97" i="2"/>
  <c r="AH96" i="2"/>
  <c r="AF95" i="2"/>
  <c r="AF94" i="2"/>
  <c r="AH94" i="2"/>
  <c r="AF91" i="2"/>
  <c r="AG90" i="2"/>
  <c r="AF84" i="2"/>
  <c r="AF80" i="2"/>
  <c r="AH80" i="2"/>
  <c r="AF71" i="2"/>
  <c r="AH71" i="2"/>
  <c r="AG60" i="2"/>
  <c r="AH59" i="2"/>
  <c r="AF46" i="2"/>
  <c r="AH46" i="2"/>
  <c r="AF41" i="2"/>
  <c r="AH41" i="2"/>
  <c r="AG21" i="2"/>
  <c r="AI21" i="2"/>
  <c r="AF16" i="2"/>
  <c r="AH16" i="2"/>
  <c r="AF7" i="2"/>
  <c r="AH7" i="2"/>
  <c r="AG255" i="2"/>
  <c r="AG241" i="2"/>
  <c r="AG239" i="2"/>
  <c r="AG234" i="2"/>
  <c r="AG230" i="2"/>
  <c r="AG226" i="2"/>
  <c r="AG222" i="2"/>
  <c r="AG218" i="2"/>
  <c r="AG214" i="2"/>
  <c r="AG210" i="2"/>
  <c r="AG206" i="2"/>
  <c r="AG202" i="2"/>
  <c r="AG198" i="2"/>
  <c r="AG190" i="2"/>
  <c r="AF187" i="2"/>
  <c r="AG182" i="2"/>
  <c r="AF179" i="2"/>
  <c r="AG174" i="2"/>
  <c r="AF171" i="2"/>
  <c r="AG166" i="2"/>
  <c r="AF163" i="2"/>
  <c r="AF159" i="2"/>
  <c r="AG158" i="2"/>
  <c r="AG152" i="2"/>
  <c r="AG148" i="2"/>
  <c r="AG145" i="2"/>
  <c r="AH144" i="2"/>
  <c r="AH138" i="2"/>
  <c r="AI135" i="2"/>
  <c r="AF134" i="2"/>
  <c r="AH128" i="2"/>
  <c r="AI123" i="2"/>
  <c r="AF122" i="2"/>
  <c r="AI121" i="2"/>
  <c r="AF118" i="2"/>
  <c r="AH116" i="2"/>
  <c r="AG113" i="2"/>
  <c r="AH112" i="2"/>
  <c r="AF110" i="2"/>
  <c r="AH110" i="2"/>
  <c r="AF106" i="2"/>
  <c r="AH99" i="2"/>
  <c r="AF97" i="2"/>
  <c r="AH97" i="2"/>
  <c r="AG93" i="2"/>
  <c r="AH92" i="2"/>
  <c r="AF88" i="2"/>
  <c r="AI84" i="2"/>
  <c r="AH75" i="2"/>
  <c r="AF62" i="2"/>
  <c r="AH62" i="2"/>
  <c r="AH61" i="2"/>
  <c r="AF57" i="2"/>
  <c r="AH57" i="2"/>
  <c r="AG37" i="2"/>
  <c r="AI37" i="2"/>
  <c r="AF32" i="2"/>
  <c r="AH32" i="2"/>
  <c r="AF23" i="2"/>
  <c r="AH23" i="2"/>
  <c r="AI194" i="2"/>
  <c r="AI186" i="2"/>
  <c r="AI178" i="2"/>
  <c r="AI170" i="2"/>
  <c r="AI162" i="2"/>
  <c r="AI154" i="2"/>
  <c r="AG127" i="2"/>
  <c r="AF124" i="2"/>
  <c r="AH124" i="2"/>
  <c r="AI119" i="2"/>
  <c r="AG115" i="2"/>
  <c r="AI107" i="2"/>
  <c r="AG99" i="2"/>
  <c r="AI99" i="2"/>
  <c r="AI88" i="2"/>
  <c r="AF78" i="2"/>
  <c r="AH78" i="2"/>
  <c r="AF73" i="2"/>
  <c r="AH73" i="2"/>
  <c r="AI64" i="2"/>
  <c r="AG53" i="2"/>
  <c r="AI53" i="2"/>
  <c r="AF48" i="2"/>
  <c r="AH48" i="2"/>
  <c r="AF39" i="2"/>
  <c r="AH39" i="2"/>
  <c r="AF14" i="2"/>
  <c r="AH14" i="2"/>
  <c r="AF9" i="2"/>
  <c r="AH9" i="2"/>
  <c r="AF126" i="2"/>
  <c r="AF120" i="2"/>
  <c r="AI117" i="2"/>
  <c r="AF114" i="2"/>
  <c r="AF108" i="2"/>
  <c r="AF102" i="2"/>
  <c r="AF101" i="2"/>
  <c r="AG100" i="2"/>
  <c r="AF98" i="2"/>
  <c r="AG95" i="2"/>
  <c r="AF93" i="2"/>
  <c r="AG92" i="2"/>
  <c r="AF90" i="2"/>
  <c r="AI72" i="2"/>
  <c r="AG63" i="2"/>
  <c r="AG56" i="2"/>
  <c r="AG49" i="2"/>
  <c r="AG47" i="2"/>
  <c r="AG40" i="2"/>
  <c r="AG33" i="2"/>
  <c r="AG31" i="2"/>
  <c r="AG24" i="2"/>
  <c r="AG17" i="2"/>
  <c r="AG15" i="2"/>
  <c r="AG8" i="2"/>
  <c r="AI68" i="2"/>
  <c r="AG61" i="2"/>
  <c r="AG59" i="2"/>
  <c r="AG52" i="2"/>
  <c r="AG45" i="2"/>
  <c r="AG43" i="2"/>
  <c r="AG36" i="2"/>
  <c r="AG29" i="2"/>
  <c r="AG27" i="2"/>
  <c r="AG20" i="2"/>
  <c r="AG13" i="2"/>
  <c r="AG11" i="2"/>
  <c r="AG428" i="2"/>
  <c r="AI427" i="2"/>
  <c r="AH426" i="2"/>
  <c r="AG424" i="2"/>
  <c r="AI423" i="2"/>
  <c r="AH422" i="2"/>
  <c r="AG420" i="2"/>
  <c r="AI419" i="2"/>
  <c r="AH418" i="2"/>
  <c r="AH416" i="2"/>
  <c r="AH414" i="2"/>
  <c r="AH412" i="2"/>
  <c r="AH410" i="2"/>
  <c r="AH408" i="2"/>
  <c r="AH406" i="2"/>
  <c r="AH404" i="2"/>
  <c r="AH402" i="2"/>
  <c r="AH400" i="2"/>
  <c r="AH398" i="2"/>
  <c r="AH396" i="2"/>
  <c r="AH394" i="2"/>
  <c r="AH392" i="2"/>
  <c r="AH390" i="2"/>
  <c r="AH388" i="2"/>
  <c r="AH386" i="2"/>
  <c r="AH384" i="2"/>
  <c r="AH382" i="2"/>
  <c r="AH380" i="2"/>
  <c r="AH378" i="2"/>
  <c r="AH375" i="2"/>
  <c r="AH371" i="2"/>
  <c r="AH367" i="2"/>
  <c r="AH363" i="2"/>
  <c r="AH359" i="2"/>
  <c r="AH355" i="2"/>
  <c r="AH351" i="2"/>
  <c r="AI417" i="2"/>
  <c r="AI415" i="2"/>
  <c r="AI413" i="2"/>
  <c r="AI411" i="2"/>
  <c r="AI409" i="2"/>
  <c r="AI407" i="2"/>
  <c r="AI405" i="2"/>
  <c r="AI403" i="2"/>
  <c r="AI401" i="2"/>
  <c r="AI399" i="2"/>
  <c r="AI397" i="2"/>
  <c r="AI395" i="2"/>
  <c r="AI393" i="2"/>
  <c r="AI391" i="2"/>
  <c r="AI389" i="2"/>
  <c r="AI387" i="2"/>
  <c r="AI385" i="2"/>
  <c r="AI383" i="2"/>
  <c r="AI381" i="2"/>
  <c r="AI379" i="2"/>
  <c r="AH374" i="2"/>
  <c r="AH370" i="2"/>
  <c r="AH366" i="2"/>
  <c r="AH362" i="2"/>
  <c r="AH358" i="2"/>
  <c r="AH354" i="2"/>
  <c r="AH350" i="2"/>
  <c r="AG426" i="2"/>
  <c r="AI425" i="2"/>
  <c r="AG422" i="2"/>
  <c r="AI421" i="2"/>
  <c r="AG308" i="2"/>
  <c r="AI307" i="2"/>
  <c r="AH306" i="2"/>
  <c r="AG304" i="2"/>
  <c r="AI303" i="2"/>
  <c r="AH302" i="2"/>
  <c r="AG300" i="2"/>
  <c r="AI299" i="2"/>
  <c r="AH298" i="2"/>
  <c r="AG296" i="2"/>
  <c r="AI295" i="2"/>
  <c r="AH294" i="2"/>
  <c r="AG292" i="2"/>
  <c r="AI291" i="2"/>
  <c r="AH290" i="2"/>
  <c r="AG288" i="2"/>
  <c r="AI287" i="2"/>
  <c r="AH286" i="2"/>
  <c r="AG284" i="2"/>
  <c r="AI283" i="2"/>
  <c r="AH282" i="2"/>
  <c r="AG280" i="2"/>
  <c r="AI279" i="2"/>
  <c r="AH278" i="2"/>
  <c r="AG276" i="2"/>
  <c r="AI275" i="2"/>
  <c r="AH274" i="2"/>
  <c r="AG272" i="2"/>
  <c r="AI271" i="2"/>
  <c r="AH270" i="2"/>
  <c r="AG268" i="2"/>
  <c r="AI267" i="2"/>
  <c r="AG264" i="2"/>
  <c r="AI263" i="2"/>
  <c r="AG260" i="2"/>
  <c r="AI259" i="2"/>
  <c r="AG256" i="2"/>
  <c r="AI255" i="2"/>
  <c r="AG252" i="2"/>
  <c r="AI251" i="2"/>
  <c r="AG248" i="2"/>
  <c r="AI247" i="2"/>
  <c r="AI243" i="2"/>
  <c r="AI239" i="2"/>
  <c r="AI235" i="2"/>
  <c r="AG309" i="2"/>
  <c r="AI308" i="2"/>
  <c r="AG305" i="2"/>
  <c r="AI304" i="2"/>
  <c r="AG301" i="2"/>
  <c r="AI300" i="2"/>
  <c r="AG297" i="2"/>
  <c r="AI296" i="2"/>
  <c r="AG293" i="2"/>
  <c r="AI292" i="2"/>
  <c r="AG289" i="2"/>
  <c r="AI288" i="2"/>
  <c r="AG285" i="2"/>
  <c r="AI284" i="2"/>
  <c r="AH283" i="2"/>
  <c r="AG281" i="2"/>
  <c r="AI280" i="2"/>
  <c r="AH279" i="2"/>
  <c r="AG277" i="2"/>
  <c r="AI276" i="2"/>
  <c r="AH275" i="2"/>
  <c r="AG273" i="2"/>
  <c r="AI272" i="2"/>
  <c r="AH271" i="2"/>
  <c r="AG269" i="2"/>
  <c r="AI268" i="2"/>
  <c r="AG265" i="2"/>
  <c r="AI264" i="2"/>
  <c r="AG261" i="2"/>
  <c r="AI260" i="2"/>
  <c r="AG257" i="2"/>
  <c r="AI256" i="2"/>
  <c r="AG253" i="2"/>
  <c r="AI252" i="2"/>
  <c r="AG249" i="2"/>
  <c r="AI248" i="2"/>
  <c r="AI244" i="2"/>
  <c r="AI240" i="2"/>
  <c r="AI236" i="2"/>
  <c r="AI273" i="2"/>
  <c r="AG270" i="2"/>
  <c r="AI269" i="2"/>
  <c r="AG266" i="2"/>
  <c r="AI265" i="2"/>
  <c r="AG262" i="2"/>
  <c r="AI261" i="2"/>
  <c r="AG258" i="2"/>
  <c r="AI257" i="2"/>
  <c r="AG254" i="2"/>
  <c r="AI253" i="2"/>
  <c r="AG250" i="2"/>
  <c r="AI249" i="2"/>
  <c r="AG246" i="2"/>
  <c r="AI245" i="2"/>
  <c r="AI241" i="2"/>
  <c r="AI237" i="2"/>
  <c r="AH194" i="2"/>
  <c r="AG192" i="2"/>
  <c r="AI191" i="2"/>
  <c r="AH190" i="2"/>
  <c r="AG188" i="2"/>
  <c r="AI187" i="2"/>
  <c r="AH186" i="2"/>
  <c r="AG184" i="2"/>
  <c r="AI183" i="2"/>
  <c r="AH182" i="2"/>
  <c r="AG180" i="2"/>
  <c r="AI179" i="2"/>
  <c r="AH178" i="2"/>
  <c r="AG176" i="2"/>
  <c r="AI175" i="2"/>
  <c r="AH174" i="2"/>
  <c r="AG172" i="2"/>
  <c r="AI171" i="2"/>
  <c r="AH170" i="2"/>
  <c r="AG168" i="2"/>
  <c r="AI167" i="2"/>
  <c r="AH166" i="2"/>
  <c r="AG164" i="2"/>
  <c r="AI163" i="2"/>
  <c r="AH162" i="2"/>
  <c r="AG160" i="2"/>
  <c r="AI159" i="2"/>
  <c r="AH158" i="2"/>
  <c r="AG156" i="2"/>
  <c r="AI155" i="2"/>
  <c r="AH154" i="2"/>
  <c r="AG153" i="2"/>
  <c r="AH152" i="2"/>
  <c r="AG151" i="2"/>
  <c r="AH150" i="2"/>
  <c r="AG149" i="2"/>
  <c r="AH148" i="2"/>
  <c r="AG147" i="2"/>
  <c r="AH146" i="2"/>
  <c r="AF141" i="2"/>
  <c r="AH141" i="2"/>
  <c r="AG140" i="2"/>
  <c r="AI140" i="2"/>
  <c r="AF133" i="2"/>
  <c r="AH133" i="2"/>
  <c r="AG132" i="2"/>
  <c r="AI132" i="2"/>
  <c r="AF125" i="2"/>
  <c r="AH125" i="2"/>
  <c r="AG124" i="2"/>
  <c r="AI124" i="2"/>
  <c r="AF117" i="2"/>
  <c r="AH117" i="2"/>
  <c r="AG116" i="2"/>
  <c r="AI116" i="2"/>
  <c r="AF109" i="2"/>
  <c r="AH109" i="2"/>
  <c r="AG108" i="2"/>
  <c r="AI108" i="2"/>
  <c r="AG86" i="2"/>
  <c r="AI86" i="2"/>
  <c r="AG82" i="2"/>
  <c r="AI82" i="2"/>
  <c r="AG74" i="2"/>
  <c r="AI74" i="2"/>
  <c r="AG58" i="2"/>
  <c r="AI58" i="2"/>
  <c r="AG42" i="2"/>
  <c r="AI42" i="2"/>
  <c r="AG26" i="2"/>
  <c r="AI26" i="2"/>
  <c r="AG10" i="2"/>
  <c r="AI10" i="2"/>
  <c r="AG193" i="2"/>
  <c r="AI192" i="2"/>
  <c r="AG189" i="2"/>
  <c r="AI188" i="2"/>
  <c r="AG185" i="2"/>
  <c r="AI184" i="2"/>
  <c r="AG181" i="2"/>
  <c r="AI180" i="2"/>
  <c r="AG177" i="2"/>
  <c r="AI176" i="2"/>
  <c r="AG173" i="2"/>
  <c r="AI172" i="2"/>
  <c r="AG169" i="2"/>
  <c r="AI168" i="2"/>
  <c r="AG165" i="2"/>
  <c r="AI164" i="2"/>
  <c r="AG161" i="2"/>
  <c r="AI160" i="2"/>
  <c r="AH159" i="2"/>
  <c r="AG157" i="2"/>
  <c r="AI156" i="2"/>
  <c r="AH155" i="2"/>
  <c r="AI142" i="2"/>
  <c r="AG142" i="2"/>
  <c r="AF135" i="2"/>
  <c r="AH135" i="2"/>
  <c r="AI134" i="2"/>
  <c r="AG134" i="2"/>
  <c r="AF127" i="2"/>
  <c r="AH127" i="2"/>
  <c r="AI126" i="2"/>
  <c r="AG126" i="2"/>
  <c r="AF119" i="2"/>
  <c r="AH119" i="2"/>
  <c r="AI118" i="2"/>
  <c r="AG118" i="2"/>
  <c r="AF111" i="2"/>
  <c r="AH111" i="2"/>
  <c r="AI110" i="2"/>
  <c r="AG110" i="2"/>
  <c r="AI101" i="2"/>
  <c r="AF137" i="2"/>
  <c r="AH137" i="2"/>
  <c r="AG136" i="2"/>
  <c r="AI136" i="2"/>
  <c r="AF129" i="2"/>
  <c r="AH129" i="2"/>
  <c r="AG128" i="2"/>
  <c r="AI128" i="2"/>
  <c r="AF121" i="2"/>
  <c r="AH121" i="2"/>
  <c r="AG120" i="2"/>
  <c r="AI120" i="2"/>
  <c r="AF113" i="2"/>
  <c r="AH113" i="2"/>
  <c r="AG112" i="2"/>
  <c r="AI112" i="2"/>
  <c r="AF105" i="2"/>
  <c r="AH105" i="2"/>
  <c r="AG104" i="2"/>
  <c r="AI104" i="2"/>
  <c r="AI103" i="2"/>
  <c r="AI100" i="2"/>
  <c r="AI98" i="2"/>
  <c r="AI96" i="2"/>
  <c r="AI94" i="2"/>
  <c r="AI92" i="2"/>
  <c r="AI90" i="2"/>
  <c r="AF89" i="2"/>
  <c r="AH89" i="2"/>
  <c r="AF85" i="2"/>
  <c r="AH85" i="2"/>
  <c r="AF81" i="2"/>
  <c r="AH81" i="2"/>
  <c r="AF139" i="2"/>
  <c r="AH139" i="2"/>
  <c r="AI138" i="2"/>
  <c r="AG138" i="2"/>
  <c r="AF131" i="2"/>
  <c r="AH131" i="2"/>
  <c r="AI130" i="2"/>
  <c r="AG130" i="2"/>
  <c r="AF123" i="2"/>
  <c r="AH123" i="2"/>
  <c r="AI122" i="2"/>
  <c r="AG122" i="2"/>
  <c r="AF115" i="2"/>
  <c r="AH115" i="2"/>
  <c r="AI114" i="2"/>
  <c r="AG114" i="2"/>
  <c r="AF107" i="2"/>
  <c r="AH107" i="2"/>
  <c r="AI106" i="2"/>
  <c r="AG106" i="2"/>
  <c r="AH103" i="2"/>
  <c r="AH101" i="2"/>
  <c r="AG70" i="2"/>
  <c r="AI70" i="2"/>
  <c r="AG54" i="2"/>
  <c r="AI54" i="2"/>
  <c r="AG38" i="2"/>
  <c r="AI38" i="2"/>
  <c r="AG22" i="2"/>
  <c r="AI22" i="2"/>
  <c r="AG6" i="2"/>
  <c r="AI6" i="2"/>
  <c r="AG66" i="2"/>
  <c r="AI66" i="2"/>
  <c r="AG50" i="2"/>
  <c r="AI50" i="2"/>
  <c r="AG34" i="2"/>
  <c r="AI34" i="2"/>
  <c r="AG18" i="2"/>
  <c r="AI18" i="2"/>
  <c r="AG78" i="2"/>
  <c r="AI78" i="2"/>
  <c r="AG62" i="2"/>
  <c r="AI62" i="2"/>
  <c r="AG46" i="2"/>
  <c r="AI46" i="2"/>
  <c r="AG30" i="2"/>
  <c r="AI30" i="2"/>
  <c r="AG14" i="2"/>
  <c r="AI14" i="2"/>
  <c r="AG89" i="2"/>
  <c r="AF86" i="2"/>
  <c r="AG85" i="2"/>
  <c r="AF82" i="2"/>
  <c r="AG81" i="2"/>
  <c r="AG77" i="2"/>
  <c r="AG73" i="2"/>
  <c r="AG69" i="2"/>
  <c r="AG65" i="2"/>
  <c r="AI60" i="2"/>
  <c r="AI56" i="2"/>
  <c r="AI52" i="2"/>
  <c r="AI48" i="2"/>
  <c r="AI44" i="2"/>
  <c r="AI40" i="2"/>
  <c r="AI36" i="2"/>
  <c r="AI32" i="2"/>
  <c r="AI28" i="2"/>
  <c r="AI24" i="2"/>
  <c r="AI20" i="2"/>
  <c r="AI16" i="2"/>
  <c r="AI12" i="2"/>
  <c r="AI8" i="2"/>
  <c r="AG87" i="2"/>
  <c r="AG83" i="2"/>
  <c r="AG79" i="2"/>
  <c r="AG75" i="2"/>
  <c r="AG71" i="2"/>
  <c r="AG67" i="2"/>
  <c r="AG88" i="2"/>
  <c r="AI87" i="2"/>
  <c r="AG84" i="2"/>
  <c r="AI83" i="2"/>
  <c r="AG80" i="2"/>
  <c r="AI79" i="2"/>
  <c r="AG76" i="2"/>
  <c r="AI75" i="2"/>
  <c r="AG72" i="2"/>
  <c r="AI71" i="2"/>
  <c r="AG68" i="2"/>
  <c r="AI67" i="2"/>
  <c r="AG64" i="2"/>
  <c r="AI63" i="2"/>
  <c r="AI59" i="2"/>
  <c r="AI55" i="2"/>
  <c r="AI51" i="2"/>
  <c r="AI47" i="2"/>
  <c r="AI43" i="2"/>
  <c r="AI39" i="2"/>
  <c r="AI35" i="2"/>
  <c r="AI31" i="2"/>
  <c r="AI27" i="2"/>
  <c r="AI23" i="2"/>
  <c r="AI19" i="2"/>
  <c r="AI15" i="2"/>
  <c r="AI11" i="2"/>
  <c r="AI7" i="2"/>
  <c r="AF4" i="2"/>
  <c r="AH4" i="2"/>
  <c r="AG4" i="2" l="1"/>
  <c r="AI4" i="2"/>
</calcChain>
</file>

<file path=xl/sharedStrings.xml><?xml version="1.0" encoding="utf-8"?>
<sst xmlns="http://schemas.openxmlformats.org/spreadsheetml/2006/main" count="76" uniqueCount="45">
  <si>
    <t>Spreadsheet providet with the ImageJ plugin for semiautomatic measurement of roentgenological attachment level</t>
  </si>
  <si>
    <t>Import the data file measurements.txt into the sheet "Data 1" starting at cell A4</t>
  </si>
  <si>
    <t>The first 4 columns contain data about the file and tooth</t>
  </si>
  <si>
    <t>The next 18 columns contain the coordinates of the sites (or the letter X if the site is unavailable)</t>
  </si>
  <si>
    <t>The next 8 columns contain the distances between some of the sited calculated, or the lettes "NA" if the data for the distance are missing</t>
  </si>
  <si>
    <t>The last 4 columns contain the proportions calculated from the distances</t>
  </si>
  <si>
    <t>For help og suggestions contact Gerald Torgersen at the Faculty of dentistry, University of Oslo</t>
  </si>
  <si>
    <t>gerald@odont.uio.no</t>
  </si>
  <si>
    <t>Image and tooth data</t>
  </si>
  <si>
    <t>Measured coordinates</t>
  </si>
  <si>
    <t>Distances calculated</t>
  </si>
  <si>
    <t>Proportions</t>
  </si>
  <si>
    <t>File name</t>
  </si>
  <si>
    <t>Time of measurement</t>
  </si>
  <si>
    <t>INC/OCL</t>
  </si>
  <si>
    <t>CEJM</t>
  </si>
  <si>
    <t>CEJD</t>
  </si>
  <si>
    <t>RMM</t>
  </si>
  <si>
    <t>RMD</t>
  </si>
  <si>
    <t>ACM</t>
  </si>
  <si>
    <t>ACD</t>
  </si>
  <si>
    <t>ApexM</t>
  </si>
  <si>
    <t>ApexD</t>
  </si>
  <si>
    <t>AM</t>
  </si>
  <si>
    <t>AD</t>
  </si>
  <si>
    <t>BM</t>
  </si>
  <si>
    <t>BD</t>
  </si>
  <si>
    <t>CM</t>
  </si>
  <si>
    <t>CD</t>
  </si>
  <si>
    <t>DM</t>
  </si>
  <si>
    <t>DD</t>
  </si>
  <si>
    <t>DM/A</t>
  </si>
  <si>
    <t>DD/A</t>
  </si>
  <si>
    <t>DM/BM</t>
  </si>
  <si>
    <t>DD/BD</t>
  </si>
  <si>
    <t>Unit</t>
  </si>
  <si>
    <t>x</t>
  </si>
  <si>
    <t>y</t>
  </si>
  <si>
    <t>d</t>
  </si>
  <si>
    <t>Sites</t>
  </si>
  <si>
    <t>Distances</t>
  </si>
  <si>
    <t xml:space="preserve">Manual and background information available at: </t>
  </si>
  <si>
    <t>http://www.odont.uio.no/english/research/projects/periodontal-diseases</t>
  </si>
  <si>
    <t>Q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</si>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</sst>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8"/>
      <name val="Calibri"/>
      <family val="2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2"/>
      </patternFill>
    </fill>
    <fill>
      <patternFill patternType="solid">
        <fgColor indexed="42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26"/>
        <bgColor indexed="22"/>
      </patternFill>
    </fill>
    <fill>
      <patternFill patternType="solid">
        <fgColor theme="5" tint="0.79998168889431442"/>
        <bgColor indexed="26"/>
      </patternFill>
    </fill>
  </fills>
  <borders count="36">
    <border>
      <left/>
      <right/>
      <top/>
      <bottom/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8"/>
      </left>
      <right style="hair">
        <color indexed="55"/>
      </right>
      <top/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55"/>
      </left>
      <right style="hair">
        <color indexed="55"/>
      </right>
      <top/>
      <bottom style="thin">
        <color indexed="64"/>
      </bottom>
      <diagonal/>
    </border>
    <border>
      <left/>
      <right style="hair">
        <color indexed="55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/>
      <right style="thin">
        <color indexed="64"/>
      </right>
      <top/>
      <bottom style="hair">
        <color indexed="55"/>
      </bottom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55"/>
      </bottom>
      <diagonal/>
    </border>
    <border>
      <left/>
      <right/>
      <top style="thin">
        <color indexed="64"/>
      </top>
      <bottom style="hair">
        <color indexed="55"/>
      </bottom>
      <diagonal/>
    </border>
    <border>
      <left/>
      <right style="thin">
        <color indexed="64"/>
      </right>
      <top style="thin">
        <color indexed="64"/>
      </top>
      <bottom style="hair">
        <color indexed="55"/>
      </bottom>
      <diagonal/>
    </border>
    <border>
      <left style="hair">
        <color indexed="55"/>
      </left>
      <right style="thin">
        <color indexed="64"/>
      </right>
      <top/>
      <bottom/>
      <diagonal/>
    </border>
    <border>
      <left style="hair">
        <color indexed="55"/>
      </left>
      <right style="thin">
        <color indexed="64"/>
      </right>
      <top/>
      <bottom style="thin">
        <color indexed="64"/>
      </bottom>
      <diagonal/>
    </border>
    <border>
      <left style="hair">
        <color indexed="55"/>
      </left>
      <right style="thin">
        <color indexed="64"/>
      </right>
      <top/>
      <bottom style="hair">
        <color indexed="55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55"/>
      </top>
      <bottom/>
      <diagonal/>
    </border>
    <border>
      <left/>
      <right style="hair">
        <color indexed="8"/>
      </right>
      <top style="hair">
        <color indexed="55"/>
      </top>
      <bottom/>
      <diagonal/>
    </border>
    <border>
      <left style="hair">
        <color indexed="8"/>
      </left>
      <right/>
      <top style="hair">
        <color indexed="55"/>
      </top>
      <bottom/>
      <diagonal/>
    </border>
    <border>
      <left/>
      <right style="thin">
        <color indexed="64"/>
      </right>
      <top style="hair">
        <color indexed="55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1" xfId="0" applyNumberFormat="1" applyBorder="1"/>
    <xf numFmtId="0" fontId="1" fillId="0" borderId="1" xfId="0" applyNumberFormat="1" applyFont="1" applyBorder="1"/>
    <xf numFmtId="0" fontId="0" fillId="0" borderId="0" xfId="0" applyNumberFormat="1"/>
    <xf numFmtId="0" fontId="2" fillId="4" borderId="2" xfId="0" applyNumberFormat="1" applyFont="1" applyFill="1" applyBorder="1" applyAlignment="1">
      <alignment horizontal="center"/>
    </xf>
    <xf numFmtId="0" fontId="2" fillId="5" borderId="2" xfId="0" applyNumberFormat="1" applyFont="1" applyFill="1" applyBorder="1" applyAlignment="1">
      <alignment horizontal="center"/>
    </xf>
    <xf numFmtId="49" fontId="0" fillId="6" borderId="3" xfId="0" applyNumberFormat="1" applyFont="1" applyFill="1" applyBorder="1"/>
    <xf numFmtId="164" fontId="0" fillId="7" borderId="3" xfId="0" applyNumberFormat="1" applyFill="1" applyBorder="1"/>
    <xf numFmtId="164" fontId="0" fillId="7" borderId="5" xfId="0" applyNumberFormat="1" applyFill="1" applyBorder="1"/>
    <xf numFmtId="164" fontId="0" fillId="8" borderId="5" xfId="0" applyNumberFormat="1" applyFill="1" applyBorder="1"/>
    <xf numFmtId="49" fontId="0" fillId="6" borderId="6" xfId="0" applyNumberFormat="1" applyFont="1" applyFill="1" applyBorder="1"/>
    <xf numFmtId="49" fontId="0" fillId="6" borderId="7" xfId="0" applyNumberFormat="1" applyFont="1" applyFill="1" applyBorder="1"/>
    <xf numFmtId="164" fontId="0" fillId="9" borderId="4" xfId="0" applyNumberFormat="1" applyFont="1" applyFill="1" applyBorder="1"/>
    <xf numFmtId="49" fontId="0" fillId="6" borderId="5" xfId="0" applyNumberFormat="1" applyFont="1" applyFill="1" applyBorder="1"/>
    <xf numFmtId="164" fontId="0" fillId="8" borderId="3" xfId="0" applyNumberFormat="1" applyFill="1" applyBorder="1"/>
    <xf numFmtId="0" fontId="2" fillId="3" borderId="13" xfId="0" applyNumberFormat="1" applyFont="1" applyFill="1" applyBorder="1" applyAlignment="1">
      <alignment horizontal="center"/>
    </xf>
    <xf numFmtId="0" fontId="2" fillId="3" borderId="14" xfId="0" applyNumberFormat="1" applyFont="1" applyFill="1" applyBorder="1" applyAlignment="1">
      <alignment horizontal="center"/>
    </xf>
    <xf numFmtId="0" fontId="2" fillId="4" borderId="13" xfId="0" applyNumberFormat="1" applyFont="1" applyFill="1" applyBorder="1" applyAlignment="1">
      <alignment horizontal="center"/>
    </xf>
    <xf numFmtId="0" fontId="2" fillId="5" borderId="13" xfId="0" applyNumberFormat="1" applyFont="1" applyFill="1" applyBorder="1" applyAlignment="1">
      <alignment horizontal="center"/>
    </xf>
    <xf numFmtId="164" fontId="0" fillId="9" borderId="5" xfId="0" applyNumberFormat="1" applyFont="1" applyFill="1" applyBorder="1"/>
    <xf numFmtId="49" fontId="0" fillId="6" borderId="17" xfId="0" applyNumberFormat="1" applyFont="1" applyFill="1" applyBorder="1"/>
    <xf numFmtId="49" fontId="0" fillId="6" borderId="18" xfId="0" applyNumberFormat="1" applyFont="1" applyFill="1" applyBorder="1"/>
    <xf numFmtId="0" fontId="2" fillId="4" borderId="16" xfId="0" applyNumberFormat="1" applyFont="1" applyFill="1" applyBorder="1" applyAlignment="1">
      <alignment horizontal="center"/>
    </xf>
    <xf numFmtId="0" fontId="2" fillId="4" borderId="14" xfId="0" applyNumberFormat="1" applyFont="1" applyFill="1" applyBorder="1" applyAlignment="1">
      <alignment horizontal="center"/>
    </xf>
    <xf numFmtId="0" fontId="2" fillId="3" borderId="15" xfId="0" applyNumberFormat="1" applyFont="1" applyFill="1" applyBorder="1" applyAlignment="1">
      <alignment horizontal="center"/>
    </xf>
    <xf numFmtId="164" fontId="0" fillId="9" borderId="20" xfId="0" applyNumberFormat="1" applyFont="1" applyFill="1" applyBorder="1"/>
    <xf numFmtId="0" fontId="2" fillId="5" borderId="16" xfId="0" applyNumberFormat="1" applyFont="1" applyFill="1" applyBorder="1" applyAlignment="1">
      <alignment horizontal="center"/>
    </xf>
    <xf numFmtId="0" fontId="2" fillId="5" borderId="14" xfId="0" applyNumberFormat="1" applyFont="1" applyFill="1" applyBorder="1" applyAlignment="1">
      <alignment horizontal="center"/>
    </xf>
    <xf numFmtId="0" fontId="2" fillId="4" borderId="12" xfId="0" applyNumberFormat="1" applyFont="1" applyFill="1" applyBorder="1" applyAlignment="1">
      <alignment horizontal="center"/>
    </xf>
    <xf numFmtId="0" fontId="2" fillId="4" borderId="15" xfId="0" applyNumberFormat="1" applyFont="1" applyFill="1" applyBorder="1" applyAlignment="1">
      <alignment horizontal="center"/>
    </xf>
    <xf numFmtId="164" fontId="0" fillId="7" borderId="17" xfId="0" applyNumberFormat="1" applyFill="1" applyBorder="1"/>
    <xf numFmtId="0" fontId="2" fillId="5" borderId="23" xfId="0" applyNumberFormat="1" applyFont="1" applyFill="1" applyBorder="1" applyAlignment="1">
      <alignment horizontal="center"/>
    </xf>
    <xf numFmtId="0" fontId="2" fillId="5" borderId="24" xfId="0" applyNumberFormat="1" applyFont="1" applyFill="1" applyBorder="1" applyAlignment="1">
      <alignment horizontal="center"/>
    </xf>
    <xf numFmtId="164" fontId="0" fillId="8" borderId="25" xfId="0" applyNumberFormat="1" applyFill="1" applyBorder="1"/>
    <xf numFmtId="0" fontId="3" fillId="0" borderId="0" xfId="0" applyFont="1" applyBorder="1"/>
    <xf numFmtId="0" fontId="0" fillId="0" borderId="0" xfId="0" applyBorder="1"/>
    <xf numFmtId="0" fontId="2" fillId="2" borderId="28" xfId="0" applyNumberFormat="1" applyFont="1" applyFill="1" applyBorder="1" applyAlignment="1">
      <alignment horizontal="center"/>
    </xf>
    <xf numFmtId="0" fontId="2" fillId="2" borderId="29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Border="1"/>
    <xf numFmtId="0" fontId="4" fillId="0" borderId="0" xfId="1" applyBorder="1"/>
    <xf numFmtId="0" fontId="2" fillId="2" borderId="8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9" xfId="0" applyNumberFormat="1" applyFont="1" applyFill="1" applyBorder="1" applyAlignment="1">
      <alignment horizontal="center"/>
    </xf>
    <xf numFmtId="0" fontId="2" fillId="3" borderId="21" xfId="0" applyNumberFormat="1" applyFont="1" applyFill="1" applyBorder="1" applyAlignment="1">
      <alignment horizontal="center"/>
    </xf>
    <xf numFmtId="0" fontId="2" fillId="3" borderId="22" xfId="0" applyNumberFormat="1" applyFont="1" applyFill="1" applyBorder="1" applyAlignment="1">
      <alignment horizontal="center"/>
    </xf>
    <xf numFmtId="0" fontId="2" fillId="4" borderId="10" xfId="0" applyNumberFormat="1" applyFont="1" applyFill="1" applyBorder="1" applyAlignment="1">
      <alignment horizontal="center"/>
    </xf>
    <xf numFmtId="0" fontId="2" fillId="4" borderId="11" xfId="0" applyNumberFormat="1" applyFont="1" applyFill="1" applyBorder="1" applyAlignment="1">
      <alignment horizontal="center"/>
    </xf>
    <xf numFmtId="0" fontId="2" fillId="5" borderId="10" xfId="0" applyNumberFormat="1" applyFont="1" applyFill="1" applyBorder="1" applyAlignment="1">
      <alignment horizontal="center"/>
    </xf>
    <xf numFmtId="0" fontId="2" fillId="5" borderId="11" xfId="0" applyNumberFormat="1" applyFont="1" applyFill="1" applyBorder="1" applyAlignment="1">
      <alignment horizontal="center"/>
    </xf>
    <xf numFmtId="0" fontId="2" fillId="2" borderId="26" xfId="0" applyNumberFormat="1" applyFont="1" applyFill="1" applyBorder="1" applyAlignment="1">
      <alignment horizontal="center"/>
    </xf>
    <xf numFmtId="0" fontId="2" fillId="2" borderId="27" xfId="0" applyNumberFormat="1" applyFont="1" applyFill="1" applyBorder="1" applyAlignment="1">
      <alignment horizontal="center"/>
    </xf>
    <xf numFmtId="0" fontId="2" fillId="2" borderId="28" xfId="0" applyNumberFormat="1" applyFont="1" applyFill="1" applyBorder="1" applyAlignment="1">
      <alignment horizontal="center"/>
    </xf>
    <xf numFmtId="0" fontId="2" fillId="2" borderId="29" xfId="0" applyNumberFormat="1" applyFont="1" applyFill="1" applyBorder="1" applyAlignment="1">
      <alignment horizontal="center"/>
    </xf>
    <xf numFmtId="0" fontId="2" fillId="2" borderId="30" xfId="0" applyNumberFormat="1" applyFont="1" applyFill="1" applyBorder="1" applyAlignment="1">
      <alignment horizontal="center"/>
    </xf>
    <xf numFmtId="0" fontId="2" fillId="2" borderId="31" xfId="0" applyNumberFormat="1" applyFont="1" applyFill="1" applyBorder="1" applyAlignment="1">
      <alignment horizontal="center"/>
    </xf>
    <xf numFmtId="0" fontId="2" fillId="3" borderId="32" xfId="0" applyNumberFormat="1" applyFont="1" applyFill="1" applyBorder="1" applyAlignment="1">
      <alignment horizontal="center"/>
    </xf>
    <xf numFmtId="0" fontId="2" fillId="3" borderId="33" xfId="0" applyNumberFormat="1" applyFont="1" applyFill="1" applyBorder="1" applyAlignment="1">
      <alignment horizontal="center"/>
    </xf>
    <xf numFmtId="0" fontId="2" fillId="3" borderId="34" xfId="0" applyNumberFormat="1" applyFont="1" applyFill="1" applyBorder="1" applyAlignment="1">
      <alignment horizontal="center"/>
    </xf>
    <xf numFmtId="0" fontId="2" fillId="3" borderId="35" xfId="0" applyNumberFormat="1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4D79B"/>
      <rgbColor rgb="00808080"/>
      <rgbColor rgb="008080FF"/>
      <rgbColor rgb="00802060"/>
      <rgbColor rgb="00FDE9D9"/>
      <rgbColor rgb="00B7DEE8"/>
      <rgbColor rgb="00600080"/>
      <rgbColor rgb="00FF8080"/>
      <rgbColor rgb="000080C0"/>
      <rgbColor rgb="00DAEEF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BF1DE"/>
      <rgbColor rgb="00FCD5B4"/>
      <rgbColor rgb="00A6CAF0"/>
      <rgbColor rgb="00DA9694"/>
      <rgbColor rgb="00B38FEE"/>
      <rgbColor rgb="00F2DCDB"/>
      <rgbColor rgb="002A6FF9"/>
      <rgbColor rgb="003FB8CD"/>
      <rgbColor rgb="00488436"/>
      <rgbColor rgb="00958C41"/>
      <rgbColor rgb="008E5E42"/>
      <rgbColor rgb="00A0627A"/>
      <rgbColor rgb="00624FAC"/>
      <rgbColor rgb="00A6A6A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60973</xdr:rowOff>
    </xdr:from>
    <xdr:to>
      <xdr:col>7</xdr:col>
      <xdr:colOff>266700</xdr:colOff>
      <xdr:row>39</xdr:row>
      <xdr:rowOff>134399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0248"/>
          <a:ext cx="4533900" cy="5788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409575</xdr:colOff>
      <xdr:row>9</xdr:row>
      <xdr:rowOff>118123</xdr:rowOff>
    </xdr:from>
    <xdr:to>
      <xdr:col>15</xdr:col>
      <xdr:colOff>66675</xdr:colOff>
      <xdr:row>41</xdr:row>
      <xdr:rowOff>133351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937398"/>
          <a:ext cx="4533900" cy="611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dont.uio.no/english/research/projects/periodontal-diseas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showZeros="0" workbookViewId="0">
      <selection activeCell="P42" sqref="P42"/>
    </sheetView>
  </sheetViews>
  <sheetFormatPr defaultColWidth="8.7109375" defaultRowHeight="15" x14ac:dyDescent="0.25"/>
  <cols>
    <col min="1" max="16384" width="8.7109375" style="1"/>
  </cols>
  <sheetData>
    <row r="1" spans="1:1" ht="18.75" x14ac:dyDescent="0.3">
      <c r="A1" s="2" t="s">
        <v>0</v>
      </c>
    </row>
    <row r="3" spans="1:1" x14ac:dyDescent="0.25">
      <c r="A3" s="1" t="s">
        <v>1</v>
      </c>
    </row>
    <row r="4" spans="1:1" x14ac:dyDescent="0.25">
      <c r="A4" s="1" t="s">
        <v>2</v>
      </c>
    </row>
    <row r="5" spans="1:1" x14ac:dyDescent="0.25">
      <c r="A5" s="1" t="s">
        <v>3</v>
      </c>
    </row>
    <row r="6" spans="1:1" x14ac:dyDescent="0.25">
      <c r="A6" s="1" t="s">
        <v>4</v>
      </c>
    </row>
    <row r="7" spans="1:1" x14ac:dyDescent="0.25">
      <c r="A7" s="1" t="s">
        <v>5</v>
      </c>
    </row>
    <row r="9" spans="1:1" x14ac:dyDescent="0.25">
      <c r="A9" s="1" t="s">
        <v>6</v>
      </c>
    </row>
    <row r="10" spans="1:1" x14ac:dyDescent="0.25">
      <c r="A10" s="1" t="s">
        <v>7</v>
      </c>
    </row>
  </sheetData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workbookViewId="0">
      <selection activeCell="H47" sqref="H47"/>
    </sheetView>
  </sheetViews>
  <sheetFormatPr defaultRowHeight="15" x14ac:dyDescent="0.25"/>
  <cols>
    <col min="1" max="16384" width="9.140625" style="35"/>
  </cols>
  <sheetData>
    <row r="1" spans="1:10" ht="23.25" x14ac:dyDescent="0.35">
      <c r="A1" s="34" t="s">
        <v>0</v>
      </c>
    </row>
    <row r="3" spans="1:10" x14ac:dyDescent="0.25">
      <c r="A3" s="35" t="s">
        <v>1</v>
      </c>
    </row>
    <row r="4" spans="1:10" x14ac:dyDescent="0.25">
      <c r="A4" s="35" t="s">
        <v>2</v>
      </c>
    </row>
    <row r="5" spans="1:10" x14ac:dyDescent="0.25">
      <c r="A5" s="35" t="s">
        <v>3</v>
      </c>
    </row>
    <row r="6" spans="1:10" x14ac:dyDescent="0.25">
      <c r="A6" s="35" t="s">
        <v>4</v>
      </c>
    </row>
    <row r="7" spans="1:10" x14ac:dyDescent="0.25">
      <c r="A7" s="35" t="s">
        <v>5</v>
      </c>
    </row>
    <row r="9" spans="1:10" x14ac:dyDescent="0.25">
      <c r="A9" s="38" t="s">
        <v>39</v>
      </c>
      <c r="J9" s="39" t="s">
        <v>40</v>
      </c>
    </row>
    <row r="43" spans="1:6" x14ac:dyDescent="0.25">
      <c r="A43" s="35" t="s">
        <v>41</v>
      </c>
      <c r="F43" s="40" t="s">
        <v>42</v>
      </c>
    </row>
    <row r="44" spans="1:6" x14ac:dyDescent="0.25">
      <c r="A44" s="35" t="s">
        <v>6</v>
      </c>
    </row>
    <row r="45" spans="1:6" x14ac:dyDescent="0.25">
      <c r="A45" s="35" t="s">
        <v>7</v>
      </c>
    </row>
  </sheetData>
  <hyperlinks>
    <hyperlink ref="F43" r:id="rId1" xr:uid="{00000000-0004-0000-0100-000000000000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99"/>
  <sheetViews>
    <sheetView showZeros="0" tabSelected="1" zoomScale="60" zoomScaleNormal="60" workbookViewId="0">
      <pane ySplit="3" topLeftCell="A4" activePane="bottomLeft" state="frozen"/>
      <selection pane="bottomLeft" activeCell="Y4" sqref="Y4"/>
    </sheetView>
  </sheetViews>
  <sheetFormatPr defaultColWidth="8.7109375" defaultRowHeight="15" x14ac:dyDescent="0.25"/>
  <cols>
    <col min="1" max="1" width="44.28515625" style="3" customWidth="1"/>
    <col min="2" max="2" width="31.5703125" style="3" customWidth="1"/>
    <col min="3" max="3" width="4" style="3" bestFit="1" customWidth="1"/>
    <col min="4" max="4" width="3.7109375" style="3" bestFit="1" customWidth="1"/>
    <col min="5" max="5" width="9.42578125" style="3" bestFit="1" customWidth="1"/>
    <col min="6" max="23" width="6.7109375" style="3" customWidth="1"/>
    <col min="24" max="24" width="6.28515625" style="3" bestFit="1" customWidth="1"/>
    <col min="25" max="25" width="5.85546875" style="3" bestFit="1" customWidth="1"/>
    <col min="26" max="26" width="6.28515625" style="3" bestFit="1" customWidth="1"/>
    <col min="27" max="27" width="5.85546875" style="3" bestFit="1" customWidth="1"/>
    <col min="28" max="28" width="6.28515625" style="3" bestFit="1" customWidth="1"/>
    <col min="29" max="29" width="5.85546875" style="3" bestFit="1" customWidth="1"/>
    <col min="30" max="30" width="6.28515625" style="3" bestFit="1" customWidth="1"/>
    <col min="31" max="31" width="5.85546875" style="3" bestFit="1" customWidth="1"/>
    <col min="32" max="32" width="9.140625" style="3" bestFit="1" customWidth="1"/>
    <col min="33" max="33" width="8.7109375" style="3"/>
    <col min="34" max="34" width="11.5703125" style="3" bestFit="1" customWidth="1"/>
    <col min="35" max="35" width="10.5703125" style="3" bestFit="1" customWidth="1"/>
    <col min="36" max="16384" width="8.7109375" style="3"/>
  </cols>
  <sheetData>
    <row r="1" spans="1:35" x14ac:dyDescent="0.25">
      <c r="A1" s="41" t="s">
        <v>8</v>
      </c>
      <c r="B1" s="42"/>
      <c r="C1" s="42"/>
      <c r="D1" s="42"/>
      <c r="E1" s="43"/>
      <c r="F1" s="44" t="s">
        <v>9</v>
      </c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5"/>
      <c r="X1" s="46" t="s">
        <v>10</v>
      </c>
      <c r="Y1" s="46"/>
      <c r="Z1" s="46"/>
      <c r="AA1" s="46"/>
      <c r="AB1" s="46"/>
      <c r="AC1" s="46"/>
      <c r="AD1" s="46"/>
      <c r="AE1" s="47"/>
      <c r="AF1" s="48" t="s">
        <v>11</v>
      </c>
      <c r="AG1" s="48"/>
      <c r="AH1" s="48"/>
      <c r="AI1" s="49"/>
    </row>
    <row r="2" spans="1:35" x14ac:dyDescent="0.25">
      <c r="A2" s="50" t="s">
        <v>12</v>
      </c>
      <c r="B2" s="52" t="s">
        <v>13</v>
      </c>
      <c r="C2" s="36"/>
      <c r="D2" s="52" t="s">
        <v>44</v>
      </c>
      <c r="E2" s="54" t="s">
        <v>35</v>
      </c>
      <c r="F2" s="56" t="s">
        <v>14</v>
      </c>
      <c r="G2" s="57"/>
      <c r="H2" s="58" t="s">
        <v>15</v>
      </c>
      <c r="I2" s="57"/>
      <c r="J2" s="58" t="s">
        <v>16</v>
      </c>
      <c r="K2" s="57"/>
      <c r="L2" s="58" t="s">
        <v>17</v>
      </c>
      <c r="M2" s="57"/>
      <c r="N2" s="58" t="s">
        <v>18</v>
      </c>
      <c r="O2" s="57"/>
      <c r="P2" s="58" t="s">
        <v>19</v>
      </c>
      <c r="Q2" s="57"/>
      <c r="R2" s="58" t="s">
        <v>20</v>
      </c>
      <c r="S2" s="57"/>
      <c r="T2" s="58" t="s">
        <v>21</v>
      </c>
      <c r="U2" s="57"/>
      <c r="V2" s="58" t="s">
        <v>22</v>
      </c>
      <c r="W2" s="59"/>
      <c r="X2" s="22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28" t="s">
        <v>30</v>
      </c>
      <c r="AF2" s="26" t="s">
        <v>31</v>
      </c>
      <c r="AG2" s="5" t="s">
        <v>32</v>
      </c>
      <c r="AH2" s="5" t="s">
        <v>33</v>
      </c>
      <c r="AI2" s="31" t="s">
        <v>34</v>
      </c>
    </row>
    <row r="3" spans="1:35" x14ac:dyDescent="0.25">
      <c r="A3" s="51"/>
      <c r="B3" s="53"/>
      <c r="C3" s="37" t="s">
        <v>43</v>
      </c>
      <c r="D3" s="53"/>
      <c r="E3" s="55"/>
      <c r="F3" s="16" t="s">
        <v>36</v>
      </c>
      <c r="G3" s="15" t="s">
        <v>37</v>
      </c>
      <c r="H3" s="15" t="s">
        <v>36</v>
      </c>
      <c r="I3" s="15" t="s">
        <v>37</v>
      </c>
      <c r="J3" s="16" t="s">
        <v>36</v>
      </c>
      <c r="K3" s="15" t="s">
        <v>37</v>
      </c>
      <c r="L3" s="15" t="s">
        <v>36</v>
      </c>
      <c r="M3" s="16" t="s">
        <v>37</v>
      </c>
      <c r="N3" s="15" t="s">
        <v>36</v>
      </c>
      <c r="O3" s="15" t="s">
        <v>37</v>
      </c>
      <c r="P3" s="15" t="s">
        <v>36</v>
      </c>
      <c r="Q3" s="15" t="s">
        <v>37</v>
      </c>
      <c r="R3" s="15" t="s">
        <v>36</v>
      </c>
      <c r="S3" s="15" t="s">
        <v>37</v>
      </c>
      <c r="T3" s="15" t="s">
        <v>36</v>
      </c>
      <c r="U3" s="15" t="s">
        <v>37</v>
      </c>
      <c r="V3" s="15" t="s">
        <v>36</v>
      </c>
      <c r="W3" s="24" t="s">
        <v>37</v>
      </c>
      <c r="X3" s="23" t="s">
        <v>38</v>
      </c>
      <c r="Y3" s="17" t="s">
        <v>38</v>
      </c>
      <c r="Z3" s="17" t="s">
        <v>38</v>
      </c>
      <c r="AA3" s="17" t="s">
        <v>38</v>
      </c>
      <c r="AB3" s="17" t="s">
        <v>38</v>
      </c>
      <c r="AC3" s="17" t="s">
        <v>38</v>
      </c>
      <c r="AD3" s="17" t="s">
        <v>38</v>
      </c>
      <c r="AE3" s="29" t="s">
        <v>38</v>
      </c>
      <c r="AF3" s="27"/>
      <c r="AG3" s="18"/>
      <c r="AH3" s="18"/>
      <c r="AI3" s="32"/>
    </row>
    <row r="4" spans="1:35" x14ac:dyDescent="0.25">
      <c r="A4" s="13"/>
      <c r="B4" s="6"/>
      <c r="C4" s="6"/>
      <c r="D4" s="6"/>
      <c r="E4" s="20"/>
      <c r="F4" s="19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25"/>
      <c r="X4" s="8">
        <f>IFERROR(ABS(U4-G4),"NA")</f>
        <v>0</v>
      </c>
      <c r="Y4" s="7">
        <f>IFERROR(ABS(W4-G4),"NA")</f>
        <v>0</v>
      </c>
      <c r="Z4" s="7">
        <f>IFERROR(ABS(U4-I4),"NA")</f>
        <v>0</v>
      </c>
      <c r="AA4" s="8">
        <f>IFERROR(IFERROR(ABS(W4-K4),ABS(U4-K4)),"NA")</f>
        <v>0</v>
      </c>
      <c r="AB4" s="7">
        <f>IFERROR(ABS(Q4-G4),"NA")</f>
        <v>0</v>
      </c>
      <c r="AC4" s="7">
        <f>IFERROR(ABS(K4-G4),"NA")</f>
        <v>0</v>
      </c>
      <c r="AD4" s="7">
        <f>IFERROR(ABS(Q4-I4),"NA")</f>
        <v>0</v>
      </c>
      <c r="AE4" s="30">
        <f>IFERROR(ABS(S4-K4),"NA")</f>
        <v>0</v>
      </c>
      <c r="AF4" s="9" t="str">
        <f>IFERROR(AD4/X4,"NA")</f>
        <v>NA</v>
      </c>
      <c r="AG4" s="9" t="str">
        <f>IFERROR(AE4/Y4,IFERROR(AE4/X4,"NA"))</f>
        <v>NA</v>
      </c>
      <c r="AH4" s="14" t="str">
        <f>IFERROR(AD4/Z4,"NA")</f>
        <v>NA</v>
      </c>
      <c r="AI4" s="33" t="str">
        <f>IFERROR(AE4/AA4,IFERROR(AE4/Z4,"NA"))</f>
        <v>NA</v>
      </c>
    </row>
    <row r="5" spans="1:35" x14ac:dyDescent="0.25">
      <c r="A5" s="10"/>
      <c r="B5" s="11"/>
      <c r="C5" s="11"/>
      <c r="D5" s="11"/>
      <c r="E5" s="21"/>
      <c r="F5" s="19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25"/>
      <c r="X5" s="8">
        <f t="shared" ref="X5:X68" si="0">IFERROR(ABS(U5-G5),"NA")</f>
        <v>0</v>
      </c>
      <c r="Y5" s="7">
        <f t="shared" ref="Y5:Y68" si="1">IFERROR(ABS(W5-G5),"NA")</f>
        <v>0</v>
      </c>
      <c r="Z5" s="7">
        <f t="shared" ref="Z5:Z68" si="2">IFERROR(ABS(U5-I5),"NA")</f>
        <v>0</v>
      </c>
      <c r="AA5" s="8">
        <f t="shared" ref="AA5:AA68" si="3">IFERROR(IFERROR(ABS(W5-K5),ABS(U5-K5)),"NA")</f>
        <v>0</v>
      </c>
      <c r="AB5" s="7">
        <f t="shared" ref="AB5:AB68" si="4">IFERROR(ABS(Q5-G5),"NA")</f>
        <v>0</v>
      </c>
      <c r="AC5" s="7">
        <f t="shared" ref="AC5:AC68" si="5">IFERROR(ABS(K5-G5),"NA")</f>
        <v>0</v>
      </c>
      <c r="AD5" s="7">
        <f t="shared" ref="AD5:AD68" si="6">IFERROR(ABS(Q5-I5),"NA")</f>
        <v>0</v>
      </c>
      <c r="AE5" s="30">
        <f t="shared" ref="AE5:AE68" si="7">IFERROR(ABS(S5-K5),"NA")</f>
        <v>0</v>
      </c>
      <c r="AF5" s="9" t="str">
        <f t="shared" ref="AF5:AF68" si="8">IFERROR(AD5/X5,"NA")</f>
        <v>NA</v>
      </c>
      <c r="AG5" s="9" t="str">
        <f t="shared" ref="AG5:AG68" si="9">IFERROR(AE5/Y5,IFERROR(AE5/X5,"NA"))</f>
        <v>NA</v>
      </c>
      <c r="AH5" s="14" t="str">
        <f t="shared" ref="AH5:AH68" si="10">IFERROR(AD5/Z5,"NA")</f>
        <v>NA</v>
      </c>
      <c r="AI5" s="33" t="str">
        <f t="shared" ref="AI5:AI68" si="11">IFERROR(AE5/AA5,IFERROR(AE5/Z5,"NA"))</f>
        <v>NA</v>
      </c>
    </row>
    <row r="6" spans="1:35" x14ac:dyDescent="0.25">
      <c r="A6" s="10"/>
      <c r="B6" s="11"/>
      <c r="C6" s="11"/>
      <c r="D6" s="11"/>
      <c r="E6" s="21"/>
      <c r="F6" s="19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25"/>
      <c r="X6" s="8">
        <f t="shared" si="0"/>
        <v>0</v>
      </c>
      <c r="Y6" s="7">
        <f t="shared" si="1"/>
        <v>0</v>
      </c>
      <c r="Z6" s="7">
        <f t="shared" si="2"/>
        <v>0</v>
      </c>
      <c r="AA6" s="8">
        <f t="shared" si="3"/>
        <v>0</v>
      </c>
      <c r="AB6" s="7">
        <f t="shared" si="4"/>
        <v>0</v>
      </c>
      <c r="AC6" s="7">
        <f t="shared" si="5"/>
        <v>0</v>
      </c>
      <c r="AD6" s="7">
        <f t="shared" si="6"/>
        <v>0</v>
      </c>
      <c r="AE6" s="30">
        <f t="shared" si="7"/>
        <v>0</v>
      </c>
      <c r="AF6" s="9" t="str">
        <f t="shared" si="8"/>
        <v>NA</v>
      </c>
      <c r="AG6" s="9" t="str">
        <f t="shared" si="9"/>
        <v>NA</v>
      </c>
      <c r="AH6" s="14" t="str">
        <f t="shared" si="10"/>
        <v>NA</v>
      </c>
      <c r="AI6" s="33" t="str">
        <f t="shared" si="11"/>
        <v>NA</v>
      </c>
    </row>
    <row r="7" spans="1:35" x14ac:dyDescent="0.25">
      <c r="A7" s="10"/>
      <c r="B7" s="11"/>
      <c r="C7" s="11"/>
      <c r="D7" s="11"/>
      <c r="E7" s="21"/>
      <c r="F7" s="19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25"/>
      <c r="X7" s="8">
        <f t="shared" si="0"/>
        <v>0</v>
      </c>
      <c r="Y7" s="7">
        <f t="shared" si="1"/>
        <v>0</v>
      </c>
      <c r="Z7" s="7">
        <f t="shared" si="2"/>
        <v>0</v>
      </c>
      <c r="AA7" s="8">
        <f t="shared" si="3"/>
        <v>0</v>
      </c>
      <c r="AB7" s="7">
        <f t="shared" si="4"/>
        <v>0</v>
      </c>
      <c r="AC7" s="7">
        <f t="shared" si="5"/>
        <v>0</v>
      </c>
      <c r="AD7" s="7">
        <f t="shared" si="6"/>
        <v>0</v>
      </c>
      <c r="AE7" s="30">
        <f t="shared" si="7"/>
        <v>0</v>
      </c>
      <c r="AF7" s="9" t="str">
        <f t="shared" si="8"/>
        <v>NA</v>
      </c>
      <c r="AG7" s="9" t="str">
        <f t="shared" si="9"/>
        <v>NA</v>
      </c>
      <c r="AH7" s="14" t="str">
        <f t="shared" si="10"/>
        <v>NA</v>
      </c>
      <c r="AI7" s="33" t="str">
        <f t="shared" si="11"/>
        <v>NA</v>
      </c>
    </row>
    <row r="8" spans="1:35" x14ac:dyDescent="0.25">
      <c r="A8" s="10"/>
      <c r="B8" s="11"/>
      <c r="C8" s="11"/>
      <c r="D8" s="11"/>
      <c r="E8" s="21"/>
      <c r="F8" s="19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25"/>
      <c r="X8" s="8">
        <f t="shared" si="0"/>
        <v>0</v>
      </c>
      <c r="Y8" s="7">
        <f t="shared" si="1"/>
        <v>0</v>
      </c>
      <c r="Z8" s="7">
        <f t="shared" si="2"/>
        <v>0</v>
      </c>
      <c r="AA8" s="8">
        <f t="shared" si="3"/>
        <v>0</v>
      </c>
      <c r="AB8" s="7">
        <f t="shared" si="4"/>
        <v>0</v>
      </c>
      <c r="AC8" s="7">
        <f t="shared" si="5"/>
        <v>0</v>
      </c>
      <c r="AD8" s="7">
        <f t="shared" si="6"/>
        <v>0</v>
      </c>
      <c r="AE8" s="30">
        <f t="shared" si="7"/>
        <v>0</v>
      </c>
      <c r="AF8" s="9" t="str">
        <f t="shared" si="8"/>
        <v>NA</v>
      </c>
      <c r="AG8" s="9" t="str">
        <f t="shared" si="9"/>
        <v>NA</v>
      </c>
      <c r="AH8" s="14" t="str">
        <f t="shared" si="10"/>
        <v>NA</v>
      </c>
      <c r="AI8" s="33" t="str">
        <f t="shared" si="11"/>
        <v>NA</v>
      </c>
    </row>
    <row r="9" spans="1:35" x14ac:dyDescent="0.25">
      <c r="A9" s="10"/>
      <c r="B9" s="11"/>
      <c r="C9" s="11"/>
      <c r="D9" s="11"/>
      <c r="E9" s="21"/>
      <c r="F9" s="19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25"/>
      <c r="X9" s="8">
        <f t="shared" si="0"/>
        <v>0</v>
      </c>
      <c r="Y9" s="7">
        <f t="shared" si="1"/>
        <v>0</v>
      </c>
      <c r="Z9" s="7">
        <f t="shared" si="2"/>
        <v>0</v>
      </c>
      <c r="AA9" s="8">
        <f t="shared" si="3"/>
        <v>0</v>
      </c>
      <c r="AB9" s="7">
        <f t="shared" si="4"/>
        <v>0</v>
      </c>
      <c r="AC9" s="7">
        <f t="shared" si="5"/>
        <v>0</v>
      </c>
      <c r="AD9" s="7">
        <f t="shared" si="6"/>
        <v>0</v>
      </c>
      <c r="AE9" s="30">
        <f t="shared" si="7"/>
        <v>0</v>
      </c>
      <c r="AF9" s="9" t="str">
        <f t="shared" si="8"/>
        <v>NA</v>
      </c>
      <c r="AG9" s="9" t="str">
        <f t="shared" si="9"/>
        <v>NA</v>
      </c>
      <c r="AH9" s="14" t="str">
        <f t="shared" si="10"/>
        <v>NA</v>
      </c>
      <c r="AI9" s="33" t="str">
        <f t="shared" si="11"/>
        <v>NA</v>
      </c>
    </row>
    <row r="10" spans="1:35" x14ac:dyDescent="0.25">
      <c r="A10" s="10"/>
      <c r="B10" s="11"/>
      <c r="C10" s="11"/>
      <c r="D10" s="11"/>
      <c r="E10" s="21"/>
      <c r="F10" s="19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25"/>
      <c r="X10" s="8">
        <f t="shared" si="0"/>
        <v>0</v>
      </c>
      <c r="Y10" s="7">
        <f t="shared" si="1"/>
        <v>0</v>
      </c>
      <c r="Z10" s="7">
        <f t="shared" si="2"/>
        <v>0</v>
      </c>
      <c r="AA10" s="8">
        <f t="shared" si="3"/>
        <v>0</v>
      </c>
      <c r="AB10" s="7">
        <f t="shared" si="4"/>
        <v>0</v>
      </c>
      <c r="AC10" s="7">
        <f t="shared" si="5"/>
        <v>0</v>
      </c>
      <c r="AD10" s="7">
        <f t="shared" si="6"/>
        <v>0</v>
      </c>
      <c r="AE10" s="30">
        <f t="shared" si="7"/>
        <v>0</v>
      </c>
      <c r="AF10" s="9" t="str">
        <f t="shared" si="8"/>
        <v>NA</v>
      </c>
      <c r="AG10" s="9" t="str">
        <f t="shared" si="9"/>
        <v>NA</v>
      </c>
      <c r="AH10" s="14" t="str">
        <f t="shared" si="10"/>
        <v>NA</v>
      </c>
      <c r="AI10" s="33" t="str">
        <f t="shared" si="11"/>
        <v>NA</v>
      </c>
    </row>
    <row r="11" spans="1:35" x14ac:dyDescent="0.25">
      <c r="A11" s="10"/>
      <c r="B11" s="11"/>
      <c r="C11" s="11"/>
      <c r="D11" s="11"/>
      <c r="E11" s="21"/>
      <c r="F11" s="19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25"/>
      <c r="X11" s="8">
        <f t="shared" si="0"/>
        <v>0</v>
      </c>
      <c r="Y11" s="7">
        <f t="shared" si="1"/>
        <v>0</v>
      </c>
      <c r="Z11" s="7">
        <f t="shared" si="2"/>
        <v>0</v>
      </c>
      <c r="AA11" s="8">
        <f t="shared" si="3"/>
        <v>0</v>
      </c>
      <c r="AB11" s="7">
        <f t="shared" si="4"/>
        <v>0</v>
      </c>
      <c r="AC11" s="7">
        <f t="shared" si="5"/>
        <v>0</v>
      </c>
      <c r="AD11" s="7">
        <f t="shared" si="6"/>
        <v>0</v>
      </c>
      <c r="AE11" s="30">
        <f t="shared" si="7"/>
        <v>0</v>
      </c>
      <c r="AF11" s="9" t="str">
        <f t="shared" si="8"/>
        <v>NA</v>
      </c>
      <c r="AG11" s="9" t="str">
        <f t="shared" si="9"/>
        <v>NA</v>
      </c>
      <c r="AH11" s="14" t="str">
        <f t="shared" si="10"/>
        <v>NA</v>
      </c>
      <c r="AI11" s="33" t="str">
        <f t="shared" si="11"/>
        <v>NA</v>
      </c>
    </row>
    <row r="12" spans="1:35" x14ac:dyDescent="0.25">
      <c r="A12" s="10"/>
      <c r="B12" s="11"/>
      <c r="C12" s="11"/>
      <c r="D12" s="11"/>
      <c r="E12" s="21"/>
      <c r="F12" s="19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25"/>
      <c r="X12" s="8">
        <f t="shared" si="0"/>
        <v>0</v>
      </c>
      <c r="Y12" s="7">
        <f t="shared" si="1"/>
        <v>0</v>
      </c>
      <c r="Z12" s="7">
        <f t="shared" si="2"/>
        <v>0</v>
      </c>
      <c r="AA12" s="8">
        <f t="shared" si="3"/>
        <v>0</v>
      </c>
      <c r="AB12" s="7">
        <f t="shared" si="4"/>
        <v>0</v>
      </c>
      <c r="AC12" s="7">
        <f t="shared" si="5"/>
        <v>0</v>
      </c>
      <c r="AD12" s="7">
        <f t="shared" si="6"/>
        <v>0</v>
      </c>
      <c r="AE12" s="30">
        <f t="shared" si="7"/>
        <v>0</v>
      </c>
      <c r="AF12" s="9" t="str">
        <f t="shared" si="8"/>
        <v>NA</v>
      </c>
      <c r="AG12" s="9" t="str">
        <f t="shared" si="9"/>
        <v>NA</v>
      </c>
      <c r="AH12" s="14" t="str">
        <f t="shared" si="10"/>
        <v>NA</v>
      </c>
      <c r="AI12" s="33" t="str">
        <f t="shared" si="11"/>
        <v>NA</v>
      </c>
    </row>
    <row r="13" spans="1:35" x14ac:dyDescent="0.25">
      <c r="A13" s="10"/>
      <c r="B13" s="11"/>
      <c r="C13" s="11"/>
      <c r="D13" s="11"/>
      <c r="E13" s="21"/>
      <c r="F13" s="19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25"/>
      <c r="X13" s="8">
        <f t="shared" si="0"/>
        <v>0</v>
      </c>
      <c r="Y13" s="7">
        <f t="shared" si="1"/>
        <v>0</v>
      </c>
      <c r="Z13" s="7">
        <f t="shared" si="2"/>
        <v>0</v>
      </c>
      <c r="AA13" s="8">
        <f t="shared" si="3"/>
        <v>0</v>
      </c>
      <c r="AB13" s="7">
        <f t="shared" si="4"/>
        <v>0</v>
      </c>
      <c r="AC13" s="7">
        <f t="shared" si="5"/>
        <v>0</v>
      </c>
      <c r="AD13" s="7">
        <f t="shared" si="6"/>
        <v>0</v>
      </c>
      <c r="AE13" s="30">
        <f t="shared" si="7"/>
        <v>0</v>
      </c>
      <c r="AF13" s="9" t="str">
        <f t="shared" si="8"/>
        <v>NA</v>
      </c>
      <c r="AG13" s="9" t="str">
        <f t="shared" si="9"/>
        <v>NA</v>
      </c>
      <c r="AH13" s="14" t="str">
        <f t="shared" si="10"/>
        <v>NA</v>
      </c>
      <c r="AI13" s="33" t="str">
        <f t="shared" si="11"/>
        <v>NA</v>
      </c>
    </row>
    <row r="14" spans="1:35" x14ac:dyDescent="0.25">
      <c r="A14" s="10"/>
      <c r="B14" s="11"/>
      <c r="C14" s="11"/>
      <c r="D14" s="11"/>
      <c r="E14" s="21"/>
      <c r="F14" s="19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25"/>
      <c r="X14" s="8">
        <f t="shared" si="0"/>
        <v>0</v>
      </c>
      <c r="Y14" s="7">
        <f t="shared" si="1"/>
        <v>0</v>
      </c>
      <c r="Z14" s="7">
        <f t="shared" si="2"/>
        <v>0</v>
      </c>
      <c r="AA14" s="8">
        <f t="shared" si="3"/>
        <v>0</v>
      </c>
      <c r="AB14" s="7">
        <f t="shared" si="4"/>
        <v>0</v>
      </c>
      <c r="AC14" s="7">
        <f t="shared" si="5"/>
        <v>0</v>
      </c>
      <c r="AD14" s="7">
        <f t="shared" si="6"/>
        <v>0</v>
      </c>
      <c r="AE14" s="30">
        <f t="shared" si="7"/>
        <v>0</v>
      </c>
      <c r="AF14" s="9" t="str">
        <f t="shared" si="8"/>
        <v>NA</v>
      </c>
      <c r="AG14" s="9" t="str">
        <f t="shared" si="9"/>
        <v>NA</v>
      </c>
      <c r="AH14" s="14" t="str">
        <f t="shared" si="10"/>
        <v>NA</v>
      </c>
      <c r="AI14" s="33" t="str">
        <f t="shared" si="11"/>
        <v>NA</v>
      </c>
    </row>
    <row r="15" spans="1:35" x14ac:dyDescent="0.25">
      <c r="A15" s="10"/>
      <c r="B15" s="11"/>
      <c r="C15" s="11"/>
      <c r="D15" s="11"/>
      <c r="E15" s="21"/>
      <c r="F15" s="19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25"/>
      <c r="X15" s="8">
        <f t="shared" si="0"/>
        <v>0</v>
      </c>
      <c r="Y15" s="7">
        <f t="shared" si="1"/>
        <v>0</v>
      </c>
      <c r="Z15" s="7">
        <f t="shared" si="2"/>
        <v>0</v>
      </c>
      <c r="AA15" s="8">
        <f t="shared" si="3"/>
        <v>0</v>
      </c>
      <c r="AB15" s="7">
        <f t="shared" si="4"/>
        <v>0</v>
      </c>
      <c r="AC15" s="7">
        <f t="shared" si="5"/>
        <v>0</v>
      </c>
      <c r="AD15" s="7">
        <f t="shared" si="6"/>
        <v>0</v>
      </c>
      <c r="AE15" s="30">
        <f t="shared" si="7"/>
        <v>0</v>
      </c>
      <c r="AF15" s="9" t="str">
        <f t="shared" si="8"/>
        <v>NA</v>
      </c>
      <c r="AG15" s="9" t="str">
        <f t="shared" si="9"/>
        <v>NA</v>
      </c>
      <c r="AH15" s="14" t="str">
        <f t="shared" si="10"/>
        <v>NA</v>
      </c>
      <c r="AI15" s="33" t="str">
        <f t="shared" si="11"/>
        <v>NA</v>
      </c>
    </row>
    <row r="16" spans="1:35" x14ac:dyDescent="0.25">
      <c r="A16" s="10"/>
      <c r="B16" s="11"/>
      <c r="C16" s="11"/>
      <c r="D16" s="11"/>
      <c r="E16" s="21"/>
      <c r="F16" s="19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25"/>
      <c r="X16" s="8">
        <f t="shared" si="0"/>
        <v>0</v>
      </c>
      <c r="Y16" s="7">
        <f t="shared" si="1"/>
        <v>0</v>
      </c>
      <c r="Z16" s="7">
        <f t="shared" si="2"/>
        <v>0</v>
      </c>
      <c r="AA16" s="8">
        <f t="shared" si="3"/>
        <v>0</v>
      </c>
      <c r="AB16" s="7">
        <f t="shared" si="4"/>
        <v>0</v>
      </c>
      <c r="AC16" s="7">
        <f t="shared" si="5"/>
        <v>0</v>
      </c>
      <c r="AD16" s="7">
        <f t="shared" si="6"/>
        <v>0</v>
      </c>
      <c r="AE16" s="30">
        <f t="shared" si="7"/>
        <v>0</v>
      </c>
      <c r="AF16" s="9" t="str">
        <f t="shared" si="8"/>
        <v>NA</v>
      </c>
      <c r="AG16" s="9" t="str">
        <f t="shared" si="9"/>
        <v>NA</v>
      </c>
      <c r="AH16" s="14" t="str">
        <f t="shared" si="10"/>
        <v>NA</v>
      </c>
      <c r="AI16" s="33" t="str">
        <f t="shared" si="11"/>
        <v>NA</v>
      </c>
    </row>
    <row r="17" spans="1:35" x14ac:dyDescent="0.25">
      <c r="A17" s="10"/>
      <c r="B17" s="11"/>
      <c r="C17" s="11"/>
      <c r="D17" s="11"/>
      <c r="E17" s="21"/>
      <c r="F17" s="19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25"/>
      <c r="X17" s="8">
        <f t="shared" si="0"/>
        <v>0</v>
      </c>
      <c r="Y17" s="7">
        <f t="shared" si="1"/>
        <v>0</v>
      </c>
      <c r="Z17" s="7">
        <f t="shared" si="2"/>
        <v>0</v>
      </c>
      <c r="AA17" s="8">
        <f t="shared" si="3"/>
        <v>0</v>
      </c>
      <c r="AB17" s="7">
        <f t="shared" si="4"/>
        <v>0</v>
      </c>
      <c r="AC17" s="7">
        <f t="shared" si="5"/>
        <v>0</v>
      </c>
      <c r="AD17" s="7">
        <f t="shared" si="6"/>
        <v>0</v>
      </c>
      <c r="AE17" s="30">
        <f t="shared" si="7"/>
        <v>0</v>
      </c>
      <c r="AF17" s="9" t="str">
        <f t="shared" si="8"/>
        <v>NA</v>
      </c>
      <c r="AG17" s="9" t="str">
        <f t="shared" si="9"/>
        <v>NA</v>
      </c>
      <c r="AH17" s="14" t="str">
        <f t="shared" si="10"/>
        <v>NA</v>
      </c>
      <c r="AI17" s="33" t="str">
        <f t="shared" si="11"/>
        <v>NA</v>
      </c>
    </row>
    <row r="18" spans="1:35" x14ac:dyDescent="0.25">
      <c r="A18" s="10"/>
      <c r="B18" s="11"/>
      <c r="C18" s="11"/>
      <c r="D18" s="11"/>
      <c r="E18" s="21"/>
      <c r="F18" s="19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25"/>
      <c r="X18" s="8">
        <f t="shared" si="0"/>
        <v>0</v>
      </c>
      <c r="Y18" s="7">
        <f t="shared" si="1"/>
        <v>0</v>
      </c>
      <c r="Z18" s="7">
        <f t="shared" si="2"/>
        <v>0</v>
      </c>
      <c r="AA18" s="8">
        <f t="shared" si="3"/>
        <v>0</v>
      </c>
      <c r="AB18" s="7">
        <f t="shared" si="4"/>
        <v>0</v>
      </c>
      <c r="AC18" s="7">
        <f t="shared" si="5"/>
        <v>0</v>
      </c>
      <c r="AD18" s="7">
        <f t="shared" si="6"/>
        <v>0</v>
      </c>
      <c r="AE18" s="30">
        <f t="shared" si="7"/>
        <v>0</v>
      </c>
      <c r="AF18" s="9" t="str">
        <f t="shared" si="8"/>
        <v>NA</v>
      </c>
      <c r="AG18" s="9" t="str">
        <f t="shared" si="9"/>
        <v>NA</v>
      </c>
      <c r="AH18" s="14" t="str">
        <f t="shared" si="10"/>
        <v>NA</v>
      </c>
      <c r="AI18" s="33" t="str">
        <f t="shared" si="11"/>
        <v>NA</v>
      </c>
    </row>
    <row r="19" spans="1:35" x14ac:dyDescent="0.25">
      <c r="A19" s="10"/>
      <c r="B19" s="11"/>
      <c r="C19" s="11"/>
      <c r="D19" s="11"/>
      <c r="E19" s="21"/>
      <c r="F19" s="19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25"/>
      <c r="X19" s="8">
        <f t="shared" si="0"/>
        <v>0</v>
      </c>
      <c r="Y19" s="7">
        <f t="shared" si="1"/>
        <v>0</v>
      </c>
      <c r="Z19" s="7">
        <f t="shared" si="2"/>
        <v>0</v>
      </c>
      <c r="AA19" s="8">
        <f t="shared" si="3"/>
        <v>0</v>
      </c>
      <c r="AB19" s="7">
        <f t="shared" si="4"/>
        <v>0</v>
      </c>
      <c r="AC19" s="7">
        <f t="shared" si="5"/>
        <v>0</v>
      </c>
      <c r="AD19" s="7">
        <f t="shared" si="6"/>
        <v>0</v>
      </c>
      <c r="AE19" s="30">
        <f t="shared" si="7"/>
        <v>0</v>
      </c>
      <c r="AF19" s="9" t="str">
        <f t="shared" si="8"/>
        <v>NA</v>
      </c>
      <c r="AG19" s="9" t="str">
        <f t="shared" si="9"/>
        <v>NA</v>
      </c>
      <c r="AH19" s="14" t="str">
        <f t="shared" si="10"/>
        <v>NA</v>
      </c>
      <c r="AI19" s="33" t="str">
        <f t="shared" si="11"/>
        <v>NA</v>
      </c>
    </row>
    <row r="20" spans="1:35" x14ac:dyDescent="0.25">
      <c r="A20" s="10"/>
      <c r="B20" s="11"/>
      <c r="C20" s="11"/>
      <c r="D20" s="11"/>
      <c r="E20" s="21"/>
      <c r="F20" s="19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25"/>
      <c r="X20" s="8">
        <f t="shared" si="0"/>
        <v>0</v>
      </c>
      <c r="Y20" s="7">
        <f t="shared" si="1"/>
        <v>0</v>
      </c>
      <c r="Z20" s="7">
        <f t="shared" si="2"/>
        <v>0</v>
      </c>
      <c r="AA20" s="8">
        <f t="shared" si="3"/>
        <v>0</v>
      </c>
      <c r="AB20" s="7">
        <f t="shared" si="4"/>
        <v>0</v>
      </c>
      <c r="AC20" s="7">
        <f t="shared" si="5"/>
        <v>0</v>
      </c>
      <c r="AD20" s="7">
        <f t="shared" si="6"/>
        <v>0</v>
      </c>
      <c r="AE20" s="30">
        <f t="shared" si="7"/>
        <v>0</v>
      </c>
      <c r="AF20" s="9" t="str">
        <f t="shared" si="8"/>
        <v>NA</v>
      </c>
      <c r="AG20" s="9" t="str">
        <f t="shared" si="9"/>
        <v>NA</v>
      </c>
      <c r="AH20" s="14" t="str">
        <f t="shared" si="10"/>
        <v>NA</v>
      </c>
      <c r="AI20" s="33" t="str">
        <f t="shared" si="11"/>
        <v>NA</v>
      </c>
    </row>
    <row r="21" spans="1:35" x14ac:dyDescent="0.25">
      <c r="A21" s="10"/>
      <c r="B21" s="11"/>
      <c r="C21" s="11"/>
      <c r="D21" s="11"/>
      <c r="E21" s="21"/>
      <c r="F21" s="19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25"/>
      <c r="X21" s="8">
        <f t="shared" si="0"/>
        <v>0</v>
      </c>
      <c r="Y21" s="7">
        <f t="shared" si="1"/>
        <v>0</v>
      </c>
      <c r="Z21" s="7">
        <f t="shared" si="2"/>
        <v>0</v>
      </c>
      <c r="AA21" s="8">
        <f t="shared" si="3"/>
        <v>0</v>
      </c>
      <c r="AB21" s="7">
        <f t="shared" si="4"/>
        <v>0</v>
      </c>
      <c r="AC21" s="7">
        <f t="shared" si="5"/>
        <v>0</v>
      </c>
      <c r="AD21" s="7">
        <f t="shared" si="6"/>
        <v>0</v>
      </c>
      <c r="AE21" s="30">
        <f t="shared" si="7"/>
        <v>0</v>
      </c>
      <c r="AF21" s="9" t="str">
        <f t="shared" si="8"/>
        <v>NA</v>
      </c>
      <c r="AG21" s="9" t="str">
        <f t="shared" si="9"/>
        <v>NA</v>
      </c>
      <c r="AH21" s="14" t="str">
        <f t="shared" si="10"/>
        <v>NA</v>
      </c>
      <c r="AI21" s="33" t="str">
        <f t="shared" si="11"/>
        <v>NA</v>
      </c>
    </row>
    <row r="22" spans="1:35" x14ac:dyDescent="0.25">
      <c r="A22" s="10"/>
      <c r="B22" s="11"/>
      <c r="C22" s="11"/>
      <c r="D22" s="11"/>
      <c r="E22" s="21"/>
      <c r="F22" s="19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25"/>
      <c r="X22" s="8">
        <f t="shared" si="0"/>
        <v>0</v>
      </c>
      <c r="Y22" s="7">
        <f t="shared" si="1"/>
        <v>0</v>
      </c>
      <c r="Z22" s="7">
        <f t="shared" si="2"/>
        <v>0</v>
      </c>
      <c r="AA22" s="8">
        <f t="shared" si="3"/>
        <v>0</v>
      </c>
      <c r="AB22" s="7">
        <f t="shared" si="4"/>
        <v>0</v>
      </c>
      <c r="AC22" s="7">
        <f t="shared" si="5"/>
        <v>0</v>
      </c>
      <c r="AD22" s="7">
        <f t="shared" si="6"/>
        <v>0</v>
      </c>
      <c r="AE22" s="30">
        <f t="shared" si="7"/>
        <v>0</v>
      </c>
      <c r="AF22" s="9" t="str">
        <f t="shared" si="8"/>
        <v>NA</v>
      </c>
      <c r="AG22" s="9" t="str">
        <f t="shared" si="9"/>
        <v>NA</v>
      </c>
      <c r="AH22" s="14" t="str">
        <f t="shared" si="10"/>
        <v>NA</v>
      </c>
      <c r="AI22" s="33" t="str">
        <f t="shared" si="11"/>
        <v>NA</v>
      </c>
    </row>
    <row r="23" spans="1:35" x14ac:dyDescent="0.25">
      <c r="A23" s="10"/>
      <c r="B23" s="11"/>
      <c r="C23" s="11"/>
      <c r="D23" s="11"/>
      <c r="E23" s="21"/>
      <c r="F23" s="19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25"/>
      <c r="X23" s="8">
        <f t="shared" si="0"/>
        <v>0</v>
      </c>
      <c r="Y23" s="7">
        <f t="shared" si="1"/>
        <v>0</v>
      </c>
      <c r="Z23" s="7">
        <f t="shared" si="2"/>
        <v>0</v>
      </c>
      <c r="AA23" s="8">
        <f t="shared" si="3"/>
        <v>0</v>
      </c>
      <c r="AB23" s="7">
        <f t="shared" si="4"/>
        <v>0</v>
      </c>
      <c r="AC23" s="7">
        <f t="shared" si="5"/>
        <v>0</v>
      </c>
      <c r="AD23" s="7">
        <f t="shared" si="6"/>
        <v>0</v>
      </c>
      <c r="AE23" s="30">
        <f t="shared" si="7"/>
        <v>0</v>
      </c>
      <c r="AF23" s="9" t="str">
        <f t="shared" si="8"/>
        <v>NA</v>
      </c>
      <c r="AG23" s="9" t="str">
        <f t="shared" si="9"/>
        <v>NA</v>
      </c>
      <c r="AH23" s="14" t="str">
        <f t="shared" si="10"/>
        <v>NA</v>
      </c>
      <c r="AI23" s="33" t="str">
        <f t="shared" si="11"/>
        <v>NA</v>
      </c>
    </row>
    <row r="24" spans="1:35" x14ac:dyDescent="0.25">
      <c r="A24" s="10"/>
      <c r="B24" s="11"/>
      <c r="C24" s="11"/>
      <c r="D24" s="11"/>
      <c r="E24" s="21"/>
      <c r="F24" s="19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25"/>
      <c r="X24" s="8">
        <f t="shared" si="0"/>
        <v>0</v>
      </c>
      <c r="Y24" s="7">
        <f t="shared" si="1"/>
        <v>0</v>
      </c>
      <c r="Z24" s="7">
        <f t="shared" si="2"/>
        <v>0</v>
      </c>
      <c r="AA24" s="8">
        <f t="shared" si="3"/>
        <v>0</v>
      </c>
      <c r="AB24" s="7">
        <f t="shared" si="4"/>
        <v>0</v>
      </c>
      <c r="AC24" s="7">
        <f t="shared" si="5"/>
        <v>0</v>
      </c>
      <c r="AD24" s="7">
        <f t="shared" si="6"/>
        <v>0</v>
      </c>
      <c r="AE24" s="30">
        <f t="shared" si="7"/>
        <v>0</v>
      </c>
      <c r="AF24" s="9" t="str">
        <f t="shared" si="8"/>
        <v>NA</v>
      </c>
      <c r="AG24" s="9" t="str">
        <f t="shared" si="9"/>
        <v>NA</v>
      </c>
      <c r="AH24" s="14" t="str">
        <f t="shared" si="10"/>
        <v>NA</v>
      </c>
      <c r="AI24" s="33" t="str">
        <f t="shared" si="11"/>
        <v>NA</v>
      </c>
    </row>
    <row r="25" spans="1:35" x14ac:dyDescent="0.25">
      <c r="A25" s="10"/>
      <c r="B25" s="11"/>
      <c r="C25" s="11"/>
      <c r="D25" s="11"/>
      <c r="E25" s="21"/>
      <c r="F25" s="19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25"/>
      <c r="X25" s="8">
        <f t="shared" si="0"/>
        <v>0</v>
      </c>
      <c r="Y25" s="7">
        <f t="shared" si="1"/>
        <v>0</v>
      </c>
      <c r="Z25" s="7">
        <f t="shared" si="2"/>
        <v>0</v>
      </c>
      <c r="AA25" s="8">
        <f t="shared" si="3"/>
        <v>0</v>
      </c>
      <c r="AB25" s="7">
        <f t="shared" si="4"/>
        <v>0</v>
      </c>
      <c r="AC25" s="7">
        <f t="shared" si="5"/>
        <v>0</v>
      </c>
      <c r="AD25" s="7">
        <f t="shared" si="6"/>
        <v>0</v>
      </c>
      <c r="AE25" s="30">
        <f t="shared" si="7"/>
        <v>0</v>
      </c>
      <c r="AF25" s="9" t="str">
        <f t="shared" si="8"/>
        <v>NA</v>
      </c>
      <c r="AG25" s="9" t="str">
        <f t="shared" si="9"/>
        <v>NA</v>
      </c>
      <c r="AH25" s="14" t="str">
        <f t="shared" si="10"/>
        <v>NA</v>
      </c>
      <c r="AI25" s="33" t="str">
        <f t="shared" si="11"/>
        <v>NA</v>
      </c>
    </row>
    <row r="26" spans="1:35" x14ac:dyDescent="0.25">
      <c r="A26" s="10"/>
      <c r="B26" s="11"/>
      <c r="C26" s="11"/>
      <c r="D26" s="11"/>
      <c r="E26" s="21"/>
      <c r="F26" s="19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25"/>
      <c r="X26" s="8">
        <f t="shared" si="0"/>
        <v>0</v>
      </c>
      <c r="Y26" s="7">
        <f t="shared" si="1"/>
        <v>0</v>
      </c>
      <c r="Z26" s="7">
        <f t="shared" si="2"/>
        <v>0</v>
      </c>
      <c r="AA26" s="8">
        <f t="shared" si="3"/>
        <v>0</v>
      </c>
      <c r="AB26" s="7">
        <f t="shared" si="4"/>
        <v>0</v>
      </c>
      <c r="AC26" s="7">
        <f t="shared" si="5"/>
        <v>0</v>
      </c>
      <c r="AD26" s="7">
        <f t="shared" si="6"/>
        <v>0</v>
      </c>
      <c r="AE26" s="30">
        <f t="shared" si="7"/>
        <v>0</v>
      </c>
      <c r="AF26" s="9" t="str">
        <f t="shared" si="8"/>
        <v>NA</v>
      </c>
      <c r="AG26" s="9" t="str">
        <f t="shared" si="9"/>
        <v>NA</v>
      </c>
      <c r="AH26" s="14" t="str">
        <f t="shared" si="10"/>
        <v>NA</v>
      </c>
      <c r="AI26" s="33" t="str">
        <f t="shared" si="11"/>
        <v>NA</v>
      </c>
    </row>
    <row r="27" spans="1:35" x14ac:dyDescent="0.25">
      <c r="A27" s="10"/>
      <c r="B27" s="11"/>
      <c r="C27" s="11"/>
      <c r="D27" s="11"/>
      <c r="E27" s="21"/>
      <c r="F27" s="19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25"/>
      <c r="X27" s="8">
        <f t="shared" si="0"/>
        <v>0</v>
      </c>
      <c r="Y27" s="7">
        <f t="shared" si="1"/>
        <v>0</v>
      </c>
      <c r="Z27" s="7">
        <f t="shared" si="2"/>
        <v>0</v>
      </c>
      <c r="AA27" s="8">
        <f t="shared" si="3"/>
        <v>0</v>
      </c>
      <c r="AB27" s="7">
        <f t="shared" si="4"/>
        <v>0</v>
      </c>
      <c r="AC27" s="7">
        <f t="shared" si="5"/>
        <v>0</v>
      </c>
      <c r="AD27" s="7">
        <f t="shared" si="6"/>
        <v>0</v>
      </c>
      <c r="AE27" s="30">
        <f t="shared" si="7"/>
        <v>0</v>
      </c>
      <c r="AF27" s="9" t="str">
        <f t="shared" si="8"/>
        <v>NA</v>
      </c>
      <c r="AG27" s="9" t="str">
        <f t="shared" si="9"/>
        <v>NA</v>
      </c>
      <c r="AH27" s="14" t="str">
        <f t="shared" si="10"/>
        <v>NA</v>
      </c>
      <c r="AI27" s="33" t="str">
        <f t="shared" si="11"/>
        <v>NA</v>
      </c>
    </row>
    <row r="28" spans="1:35" x14ac:dyDescent="0.25">
      <c r="A28" s="10"/>
      <c r="B28" s="11"/>
      <c r="C28" s="11"/>
      <c r="D28" s="11"/>
      <c r="E28" s="21"/>
      <c r="F28" s="19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25"/>
      <c r="X28" s="8">
        <f t="shared" si="0"/>
        <v>0</v>
      </c>
      <c r="Y28" s="7">
        <f t="shared" si="1"/>
        <v>0</v>
      </c>
      <c r="Z28" s="7">
        <f t="shared" si="2"/>
        <v>0</v>
      </c>
      <c r="AA28" s="8">
        <f t="shared" si="3"/>
        <v>0</v>
      </c>
      <c r="AB28" s="7">
        <f t="shared" si="4"/>
        <v>0</v>
      </c>
      <c r="AC28" s="7">
        <f t="shared" si="5"/>
        <v>0</v>
      </c>
      <c r="AD28" s="7">
        <f t="shared" si="6"/>
        <v>0</v>
      </c>
      <c r="AE28" s="30">
        <f t="shared" si="7"/>
        <v>0</v>
      </c>
      <c r="AF28" s="9" t="str">
        <f t="shared" si="8"/>
        <v>NA</v>
      </c>
      <c r="AG28" s="9" t="str">
        <f t="shared" si="9"/>
        <v>NA</v>
      </c>
      <c r="AH28" s="14" t="str">
        <f t="shared" si="10"/>
        <v>NA</v>
      </c>
      <c r="AI28" s="33" t="str">
        <f t="shared" si="11"/>
        <v>NA</v>
      </c>
    </row>
    <row r="29" spans="1:35" x14ac:dyDescent="0.25">
      <c r="A29" s="10"/>
      <c r="B29" s="11"/>
      <c r="C29" s="11"/>
      <c r="D29" s="11"/>
      <c r="E29" s="21"/>
      <c r="F29" s="19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25"/>
      <c r="X29" s="8">
        <f t="shared" si="0"/>
        <v>0</v>
      </c>
      <c r="Y29" s="7">
        <f t="shared" si="1"/>
        <v>0</v>
      </c>
      <c r="Z29" s="7">
        <f t="shared" si="2"/>
        <v>0</v>
      </c>
      <c r="AA29" s="8">
        <f t="shared" si="3"/>
        <v>0</v>
      </c>
      <c r="AB29" s="7">
        <f t="shared" si="4"/>
        <v>0</v>
      </c>
      <c r="AC29" s="7">
        <f t="shared" si="5"/>
        <v>0</v>
      </c>
      <c r="AD29" s="7">
        <f t="shared" si="6"/>
        <v>0</v>
      </c>
      <c r="AE29" s="30">
        <f t="shared" si="7"/>
        <v>0</v>
      </c>
      <c r="AF29" s="9" t="str">
        <f t="shared" si="8"/>
        <v>NA</v>
      </c>
      <c r="AG29" s="9" t="str">
        <f t="shared" si="9"/>
        <v>NA</v>
      </c>
      <c r="AH29" s="14" t="str">
        <f t="shared" si="10"/>
        <v>NA</v>
      </c>
      <c r="AI29" s="33" t="str">
        <f t="shared" si="11"/>
        <v>NA</v>
      </c>
    </row>
    <row r="30" spans="1:35" x14ac:dyDescent="0.25">
      <c r="A30" s="10"/>
      <c r="B30" s="11"/>
      <c r="C30" s="11"/>
      <c r="D30" s="11"/>
      <c r="E30" s="21"/>
      <c r="F30" s="19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25"/>
      <c r="X30" s="8">
        <f t="shared" si="0"/>
        <v>0</v>
      </c>
      <c r="Y30" s="7">
        <f t="shared" si="1"/>
        <v>0</v>
      </c>
      <c r="Z30" s="7">
        <f t="shared" si="2"/>
        <v>0</v>
      </c>
      <c r="AA30" s="8">
        <f t="shared" si="3"/>
        <v>0</v>
      </c>
      <c r="AB30" s="7">
        <f t="shared" si="4"/>
        <v>0</v>
      </c>
      <c r="AC30" s="7">
        <f t="shared" si="5"/>
        <v>0</v>
      </c>
      <c r="AD30" s="7">
        <f t="shared" si="6"/>
        <v>0</v>
      </c>
      <c r="AE30" s="30">
        <f t="shared" si="7"/>
        <v>0</v>
      </c>
      <c r="AF30" s="9" t="str">
        <f t="shared" si="8"/>
        <v>NA</v>
      </c>
      <c r="AG30" s="9" t="str">
        <f t="shared" si="9"/>
        <v>NA</v>
      </c>
      <c r="AH30" s="14" t="str">
        <f t="shared" si="10"/>
        <v>NA</v>
      </c>
      <c r="AI30" s="33" t="str">
        <f t="shared" si="11"/>
        <v>NA</v>
      </c>
    </row>
    <row r="31" spans="1:35" x14ac:dyDescent="0.25">
      <c r="A31" s="10"/>
      <c r="B31" s="11"/>
      <c r="C31" s="11"/>
      <c r="D31" s="11"/>
      <c r="E31" s="21"/>
      <c r="F31" s="19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25"/>
      <c r="X31" s="8">
        <f t="shared" si="0"/>
        <v>0</v>
      </c>
      <c r="Y31" s="7">
        <f t="shared" si="1"/>
        <v>0</v>
      </c>
      <c r="Z31" s="7">
        <f t="shared" si="2"/>
        <v>0</v>
      </c>
      <c r="AA31" s="8">
        <f t="shared" si="3"/>
        <v>0</v>
      </c>
      <c r="AB31" s="7">
        <f t="shared" si="4"/>
        <v>0</v>
      </c>
      <c r="AC31" s="7">
        <f t="shared" si="5"/>
        <v>0</v>
      </c>
      <c r="AD31" s="7">
        <f t="shared" si="6"/>
        <v>0</v>
      </c>
      <c r="AE31" s="30">
        <f t="shared" si="7"/>
        <v>0</v>
      </c>
      <c r="AF31" s="9" t="str">
        <f t="shared" si="8"/>
        <v>NA</v>
      </c>
      <c r="AG31" s="9" t="str">
        <f t="shared" si="9"/>
        <v>NA</v>
      </c>
      <c r="AH31" s="14" t="str">
        <f t="shared" si="10"/>
        <v>NA</v>
      </c>
      <c r="AI31" s="33" t="str">
        <f t="shared" si="11"/>
        <v>NA</v>
      </c>
    </row>
    <row r="32" spans="1:35" x14ac:dyDescent="0.25">
      <c r="A32" s="10"/>
      <c r="B32" s="11"/>
      <c r="C32" s="11"/>
      <c r="D32" s="11"/>
      <c r="E32" s="21"/>
      <c r="F32" s="19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25"/>
      <c r="X32" s="8">
        <f t="shared" si="0"/>
        <v>0</v>
      </c>
      <c r="Y32" s="7">
        <f t="shared" si="1"/>
        <v>0</v>
      </c>
      <c r="Z32" s="7">
        <f t="shared" si="2"/>
        <v>0</v>
      </c>
      <c r="AA32" s="8">
        <f t="shared" si="3"/>
        <v>0</v>
      </c>
      <c r="AB32" s="7">
        <f t="shared" si="4"/>
        <v>0</v>
      </c>
      <c r="AC32" s="7">
        <f t="shared" si="5"/>
        <v>0</v>
      </c>
      <c r="AD32" s="7">
        <f t="shared" si="6"/>
        <v>0</v>
      </c>
      <c r="AE32" s="30">
        <f t="shared" si="7"/>
        <v>0</v>
      </c>
      <c r="AF32" s="9" t="str">
        <f t="shared" si="8"/>
        <v>NA</v>
      </c>
      <c r="AG32" s="9" t="str">
        <f t="shared" si="9"/>
        <v>NA</v>
      </c>
      <c r="AH32" s="14" t="str">
        <f t="shared" si="10"/>
        <v>NA</v>
      </c>
      <c r="AI32" s="33" t="str">
        <f t="shared" si="11"/>
        <v>NA</v>
      </c>
    </row>
    <row r="33" spans="1:35" x14ac:dyDescent="0.25">
      <c r="A33" s="10"/>
      <c r="B33" s="11"/>
      <c r="C33" s="11"/>
      <c r="D33" s="11"/>
      <c r="E33" s="21"/>
      <c r="F33" s="19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25"/>
      <c r="X33" s="8">
        <f t="shared" si="0"/>
        <v>0</v>
      </c>
      <c r="Y33" s="7">
        <f t="shared" si="1"/>
        <v>0</v>
      </c>
      <c r="Z33" s="7">
        <f t="shared" si="2"/>
        <v>0</v>
      </c>
      <c r="AA33" s="8">
        <f t="shared" si="3"/>
        <v>0</v>
      </c>
      <c r="AB33" s="7">
        <f t="shared" si="4"/>
        <v>0</v>
      </c>
      <c r="AC33" s="7">
        <f t="shared" si="5"/>
        <v>0</v>
      </c>
      <c r="AD33" s="7">
        <f t="shared" si="6"/>
        <v>0</v>
      </c>
      <c r="AE33" s="30">
        <f t="shared" si="7"/>
        <v>0</v>
      </c>
      <c r="AF33" s="9" t="str">
        <f t="shared" si="8"/>
        <v>NA</v>
      </c>
      <c r="AG33" s="9" t="str">
        <f t="shared" si="9"/>
        <v>NA</v>
      </c>
      <c r="AH33" s="14" t="str">
        <f t="shared" si="10"/>
        <v>NA</v>
      </c>
      <c r="AI33" s="33" t="str">
        <f t="shared" si="11"/>
        <v>NA</v>
      </c>
    </row>
    <row r="34" spans="1:35" x14ac:dyDescent="0.25">
      <c r="A34" s="10"/>
      <c r="B34" s="11"/>
      <c r="C34" s="11"/>
      <c r="D34" s="11"/>
      <c r="E34" s="21"/>
      <c r="F34" s="19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25"/>
      <c r="X34" s="8">
        <f t="shared" si="0"/>
        <v>0</v>
      </c>
      <c r="Y34" s="7">
        <f t="shared" si="1"/>
        <v>0</v>
      </c>
      <c r="Z34" s="7">
        <f t="shared" si="2"/>
        <v>0</v>
      </c>
      <c r="AA34" s="8">
        <f t="shared" si="3"/>
        <v>0</v>
      </c>
      <c r="AB34" s="7">
        <f t="shared" si="4"/>
        <v>0</v>
      </c>
      <c r="AC34" s="7">
        <f t="shared" si="5"/>
        <v>0</v>
      </c>
      <c r="AD34" s="7">
        <f t="shared" si="6"/>
        <v>0</v>
      </c>
      <c r="AE34" s="30">
        <f t="shared" si="7"/>
        <v>0</v>
      </c>
      <c r="AF34" s="9" t="str">
        <f t="shared" si="8"/>
        <v>NA</v>
      </c>
      <c r="AG34" s="9" t="str">
        <f t="shared" si="9"/>
        <v>NA</v>
      </c>
      <c r="AH34" s="14" t="str">
        <f t="shared" si="10"/>
        <v>NA</v>
      </c>
      <c r="AI34" s="33" t="str">
        <f t="shared" si="11"/>
        <v>NA</v>
      </c>
    </row>
    <row r="35" spans="1:35" x14ac:dyDescent="0.25">
      <c r="A35" s="10"/>
      <c r="B35" s="11"/>
      <c r="C35" s="11"/>
      <c r="D35" s="11"/>
      <c r="E35" s="21"/>
      <c r="F35" s="1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25"/>
      <c r="X35" s="8">
        <f t="shared" si="0"/>
        <v>0</v>
      </c>
      <c r="Y35" s="7">
        <f t="shared" si="1"/>
        <v>0</v>
      </c>
      <c r="Z35" s="7">
        <f t="shared" si="2"/>
        <v>0</v>
      </c>
      <c r="AA35" s="8">
        <f t="shared" si="3"/>
        <v>0</v>
      </c>
      <c r="AB35" s="7">
        <f t="shared" si="4"/>
        <v>0</v>
      </c>
      <c r="AC35" s="7">
        <f t="shared" si="5"/>
        <v>0</v>
      </c>
      <c r="AD35" s="7">
        <f t="shared" si="6"/>
        <v>0</v>
      </c>
      <c r="AE35" s="30">
        <f t="shared" si="7"/>
        <v>0</v>
      </c>
      <c r="AF35" s="9" t="str">
        <f t="shared" si="8"/>
        <v>NA</v>
      </c>
      <c r="AG35" s="9" t="str">
        <f t="shared" si="9"/>
        <v>NA</v>
      </c>
      <c r="AH35" s="14" t="str">
        <f t="shared" si="10"/>
        <v>NA</v>
      </c>
      <c r="AI35" s="33" t="str">
        <f t="shared" si="11"/>
        <v>NA</v>
      </c>
    </row>
    <row r="36" spans="1:35" x14ac:dyDescent="0.25">
      <c r="A36" s="10"/>
      <c r="B36" s="11"/>
      <c r="C36" s="11"/>
      <c r="D36" s="11"/>
      <c r="E36" s="21"/>
      <c r="F36" s="19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25"/>
      <c r="X36" s="8">
        <f t="shared" si="0"/>
        <v>0</v>
      </c>
      <c r="Y36" s="7">
        <f t="shared" si="1"/>
        <v>0</v>
      </c>
      <c r="Z36" s="7">
        <f t="shared" si="2"/>
        <v>0</v>
      </c>
      <c r="AA36" s="8">
        <f t="shared" si="3"/>
        <v>0</v>
      </c>
      <c r="AB36" s="7">
        <f t="shared" si="4"/>
        <v>0</v>
      </c>
      <c r="AC36" s="7">
        <f t="shared" si="5"/>
        <v>0</v>
      </c>
      <c r="AD36" s="7">
        <f t="shared" si="6"/>
        <v>0</v>
      </c>
      <c r="AE36" s="30">
        <f t="shared" si="7"/>
        <v>0</v>
      </c>
      <c r="AF36" s="9" t="str">
        <f t="shared" si="8"/>
        <v>NA</v>
      </c>
      <c r="AG36" s="9" t="str">
        <f t="shared" si="9"/>
        <v>NA</v>
      </c>
      <c r="AH36" s="14" t="str">
        <f t="shared" si="10"/>
        <v>NA</v>
      </c>
      <c r="AI36" s="33" t="str">
        <f t="shared" si="11"/>
        <v>NA</v>
      </c>
    </row>
    <row r="37" spans="1:35" x14ac:dyDescent="0.25">
      <c r="A37" s="10"/>
      <c r="B37" s="11"/>
      <c r="C37" s="11"/>
      <c r="D37" s="11"/>
      <c r="E37" s="21"/>
      <c r="F37" s="19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25"/>
      <c r="X37" s="8">
        <f t="shared" si="0"/>
        <v>0</v>
      </c>
      <c r="Y37" s="7">
        <f t="shared" si="1"/>
        <v>0</v>
      </c>
      <c r="Z37" s="7">
        <f t="shared" si="2"/>
        <v>0</v>
      </c>
      <c r="AA37" s="8">
        <f t="shared" si="3"/>
        <v>0</v>
      </c>
      <c r="AB37" s="7">
        <f t="shared" si="4"/>
        <v>0</v>
      </c>
      <c r="AC37" s="7">
        <f t="shared" si="5"/>
        <v>0</v>
      </c>
      <c r="AD37" s="7">
        <f t="shared" si="6"/>
        <v>0</v>
      </c>
      <c r="AE37" s="30">
        <f t="shared" si="7"/>
        <v>0</v>
      </c>
      <c r="AF37" s="9" t="str">
        <f t="shared" si="8"/>
        <v>NA</v>
      </c>
      <c r="AG37" s="9" t="str">
        <f t="shared" si="9"/>
        <v>NA</v>
      </c>
      <c r="AH37" s="14" t="str">
        <f t="shared" si="10"/>
        <v>NA</v>
      </c>
      <c r="AI37" s="33" t="str">
        <f t="shared" si="11"/>
        <v>NA</v>
      </c>
    </row>
    <row r="38" spans="1:35" x14ac:dyDescent="0.25">
      <c r="A38" s="10"/>
      <c r="B38" s="11"/>
      <c r="C38" s="11"/>
      <c r="D38" s="11"/>
      <c r="E38" s="21"/>
      <c r="F38" s="19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25"/>
      <c r="X38" s="8">
        <f t="shared" si="0"/>
        <v>0</v>
      </c>
      <c r="Y38" s="7">
        <f t="shared" si="1"/>
        <v>0</v>
      </c>
      <c r="Z38" s="7">
        <f t="shared" si="2"/>
        <v>0</v>
      </c>
      <c r="AA38" s="8">
        <f t="shared" si="3"/>
        <v>0</v>
      </c>
      <c r="AB38" s="7">
        <f t="shared" si="4"/>
        <v>0</v>
      </c>
      <c r="AC38" s="7">
        <f t="shared" si="5"/>
        <v>0</v>
      </c>
      <c r="AD38" s="7">
        <f t="shared" si="6"/>
        <v>0</v>
      </c>
      <c r="AE38" s="30">
        <f t="shared" si="7"/>
        <v>0</v>
      </c>
      <c r="AF38" s="9" t="str">
        <f t="shared" si="8"/>
        <v>NA</v>
      </c>
      <c r="AG38" s="9" t="str">
        <f t="shared" si="9"/>
        <v>NA</v>
      </c>
      <c r="AH38" s="14" t="str">
        <f t="shared" si="10"/>
        <v>NA</v>
      </c>
      <c r="AI38" s="33" t="str">
        <f t="shared" si="11"/>
        <v>NA</v>
      </c>
    </row>
    <row r="39" spans="1:35" x14ac:dyDescent="0.25">
      <c r="A39" s="10"/>
      <c r="B39" s="11"/>
      <c r="C39" s="11"/>
      <c r="D39" s="11"/>
      <c r="E39" s="21"/>
      <c r="F39" s="19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25"/>
      <c r="X39" s="8">
        <f t="shared" si="0"/>
        <v>0</v>
      </c>
      <c r="Y39" s="7">
        <f t="shared" si="1"/>
        <v>0</v>
      </c>
      <c r="Z39" s="7">
        <f t="shared" si="2"/>
        <v>0</v>
      </c>
      <c r="AA39" s="8">
        <f t="shared" si="3"/>
        <v>0</v>
      </c>
      <c r="AB39" s="7">
        <f t="shared" si="4"/>
        <v>0</v>
      </c>
      <c r="AC39" s="7">
        <f t="shared" si="5"/>
        <v>0</v>
      </c>
      <c r="AD39" s="7">
        <f t="shared" si="6"/>
        <v>0</v>
      </c>
      <c r="AE39" s="30">
        <f t="shared" si="7"/>
        <v>0</v>
      </c>
      <c r="AF39" s="9" t="str">
        <f t="shared" si="8"/>
        <v>NA</v>
      </c>
      <c r="AG39" s="9" t="str">
        <f t="shared" si="9"/>
        <v>NA</v>
      </c>
      <c r="AH39" s="14" t="str">
        <f t="shared" si="10"/>
        <v>NA</v>
      </c>
      <c r="AI39" s="33" t="str">
        <f t="shared" si="11"/>
        <v>NA</v>
      </c>
    </row>
    <row r="40" spans="1:35" x14ac:dyDescent="0.25">
      <c r="A40" s="10"/>
      <c r="B40" s="11"/>
      <c r="C40" s="11"/>
      <c r="D40" s="11"/>
      <c r="E40" s="21"/>
      <c r="F40" s="19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25"/>
      <c r="X40" s="8">
        <f t="shared" si="0"/>
        <v>0</v>
      </c>
      <c r="Y40" s="7">
        <f t="shared" si="1"/>
        <v>0</v>
      </c>
      <c r="Z40" s="7">
        <f t="shared" si="2"/>
        <v>0</v>
      </c>
      <c r="AA40" s="8">
        <f t="shared" si="3"/>
        <v>0</v>
      </c>
      <c r="AB40" s="7">
        <f t="shared" si="4"/>
        <v>0</v>
      </c>
      <c r="AC40" s="7">
        <f t="shared" si="5"/>
        <v>0</v>
      </c>
      <c r="AD40" s="7">
        <f t="shared" si="6"/>
        <v>0</v>
      </c>
      <c r="AE40" s="30">
        <f t="shared" si="7"/>
        <v>0</v>
      </c>
      <c r="AF40" s="9" t="str">
        <f t="shared" si="8"/>
        <v>NA</v>
      </c>
      <c r="AG40" s="9" t="str">
        <f t="shared" si="9"/>
        <v>NA</v>
      </c>
      <c r="AH40" s="14" t="str">
        <f t="shared" si="10"/>
        <v>NA</v>
      </c>
      <c r="AI40" s="33" t="str">
        <f t="shared" si="11"/>
        <v>NA</v>
      </c>
    </row>
    <row r="41" spans="1:35" x14ac:dyDescent="0.25">
      <c r="A41" s="10"/>
      <c r="B41" s="11"/>
      <c r="C41" s="11"/>
      <c r="D41" s="11"/>
      <c r="E41" s="21"/>
      <c r="F41" s="19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25"/>
      <c r="X41" s="8">
        <f t="shared" si="0"/>
        <v>0</v>
      </c>
      <c r="Y41" s="7">
        <f t="shared" si="1"/>
        <v>0</v>
      </c>
      <c r="Z41" s="7">
        <f t="shared" si="2"/>
        <v>0</v>
      </c>
      <c r="AA41" s="8">
        <f t="shared" si="3"/>
        <v>0</v>
      </c>
      <c r="AB41" s="7">
        <f t="shared" si="4"/>
        <v>0</v>
      </c>
      <c r="AC41" s="7">
        <f t="shared" si="5"/>
        <v>0</v>
      </c>
      <c r="AD41" s="7">
        <f t="shared" si="6"/>
        <v>0</v>
      </c>
      <c r="AE41" s="30">
        <f t="shared" si="7"/>
        <v>0</v>
      </c>
      <c r="AF41" s="9" t="str">
        <f t="shared" si="8"/>
        <v>NA</v>
      </c>
      <c r="AG41" s="9" t="str">
        <f t="shared" si="9"/>
        <v>NA</v>
      </c>
      <c r="AH41" s="14" t="str">
        <f t="shared" si="10"/>
        <v>NA</v>
      </c>
      <c r="AI41" s="33" t="str">
        <f t="shared" si="11"/>
        <v>NA</v>
      </c>
    </row>
    <row r="42" spans="1:35" x14ac:dyDescent="0.25">
      <c r="A42" s="10"/>
      <c r="B42" s="11"/>
      <c r="C42" s="11"/>
      <c r="D42" s="11"/>
      <c r="E42" s="21"/>
      <c r="F42" s="19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25"/>
      <c r="X42" s="8">
        <f t="shared" si="0"/>
        <v>0</v>
      </c>
      <c r="Y42" s="7">
        <f t="shared" si="1"/>
        <v>0</v>
      </c>
      <c r="Z42" s="7">
        <f t="shared" si="2"/>
        <v>0</v>
      </c>
      <c r="AA42" s="8">
        <f t="shared" si="3"/>
        <v>0</v>
      </c>
      <c r="AB42" s="7">
        <f t="shared" si="4"/>
        <v>0</v>
      </c>
      <c r="AC42" s="7">
        <f t="shared" si="5"/>
        <v>0</v>
      </c>
      <c r="AD42" s="7">
        <f t="shared" si="6"/>
        <v>0</v>
      </c>
      <c r="AE42" s="30">
        <f t="shared" si="7"/>
        <v>0</v>
      </c>
      <c r="AF42" s="9" t="str">
        <f t="shared" si="8"/>
        <v>NA</v>
      </c>
      <c r="AG42" s="9" t="str">
        <f t="shared" si="9"/>
        <v>NA</v>
      </c>
      <c r="AH42" s="14" t="str">
        <f t="shared" si="10"/>
        <v>NA</v>
      </c>
      <c r="AI42" s="33" t="str">
        <f t="shared" si="11"/>
        <v>NA</v>
      </c>
    </row>
    <row r="43" spans="1:35" x14ac:dyDescent="0.25">
      <c r="A43" s="10"/>
      <c r="B43" s="11"/>
      <c r="C43" s="11"/>
      <c r="D43" s="11"/>
      <c r="E43" s="21"/>
      <c r="F43" s="19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25"/>
      <c r="X43" s="8">
        <f t="shared" si="0"/>
        <v>0</v>
      </c>
      <c r="Y43" s="7">
        <f t="shared" si="1"/>
        <v>0</v>
      </c>
      <c r="Z43" s="7">
        <f t="shared" si="2"/>
        <v>0</v>
      </c>
      <c r="AA43" s="8">
        <f t="shared" si="3"/>
        <v>0</v>
      </c>
      <c r="AB43" s="7">
        <f t="shared" si="4"/>
        <v>0</v>
      </c>
      <c r="AC43" s="7">
        <f t="shared" si="5"/>
        <v>0</v>
      </c>
      <c r="AD43" s="7">
        <f t="shared" si="6"/>
        <v>0</v>
      </c>
      <c r="AE43" s="30">
        <f t="shared" si="7"/>
        <v>0</v>
      </c>
      <c r="AF43" s="9" t="str">
        <f t="shared" si="8"/>
        <v>NA</v>
      </c>
      <c r="AG43" s="9" t="str">
        <f t="shared" si="9"/>
        <v>NA</v>
      </c>
      <c r="AH43" s="14" t="str">
        <f t="shared" si="10"/>
        <v>NA</v>
      </c>
      <c r="AI43" s="33" t="str">
        <f t="shared" si="11"/>
        <v>NA</v>
      </c>
    </row>
    <row r="44" spans="1:35" x14ac:dyDescent="0.25">
      <c r="A44" s="10"/>
      <c r="B44" s="11"/>
      <c r="C44" s="11"/>
      <c r="D44" s="11"/>
      <c r="E44" s="21"/>
      <c r="F44" s="19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25"/>
      <c r="X44" s="8">
        <f t="shared" si="0"/>
        <v>0</v>
      </c>
      <c r="Y44" s="7">
        <f t="shared" si="1"/>
        <v>0</v>
      </c>
      <c r="Z44" s="7">
        <f t="shared" si="2"/>
        <v>0</v>
      </c>
      <c r="AA44" s="8">
        <f t="shared" si="3"/>
        <v>0</v>
      </c>
      <c r="AB44" s="7">
        <f t="shared" si="4"/>
        <v>0</v>
      </c>
      <c r="AC44" s="7">
        <f t="shared" si="5"/>
        <v>0</v>
      </c>
      <c r="AD44" s="7">
        <f t="shared" si="6"/>
        <v>0</v>
      </c>
      <c r="AE44" s="30">
        <f t="shared" si="7"/>
        <v>0</v>
      </c>
      <c r="AF44" s="9" t="str">
        <f t="shared" si="8"/>
        <v>NA</v>
      </c>
      <c r="AG44" s="9" t="str">
        <f t="shared" si="9"/>
        <v>NA</v>
      </c>
      <c r="AH44" s="14" t="str">
        <f t="shared" si="10"/>
        <v>NA</v>
      </c>
      <c r="AI44" s="33" t="str">
        <f t="shared" si="11"/>
        <v>NA</v>
      </c>
    </row>
    <row r="45" spans="1:35" x14ac:dyDescent="0.25">
      <c r="A45" s="10"/>
      <c r="B45" s="11"/>
      <c r="C45" s="11"/>
      <c r="D45" s="11"/>
      <c r="E45" s="21"/>
      <c r="F45" s="19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25"/>
      <c r="X45" s="8">
        <f t="shared" si="0"/>
        <v>0</v>
      </c>
      <c r="Y45" s="7">
        <f t="shared" si="1"/>
        <v>0</v>
      </c>
      <c r="Z45" s="7">
        <f t="shared" si="2"/>
        <v>0</v>
      </c>
      <c r="AA45" s="8">
        <f t="shared" si="3"/>
        <v>0</v>
      </c>
      <c r="AB45" s="7">
        <f t="shared" si="4"/>
        <v>0</v>
      </c>
      <c r="AC45" s="7">
        <f t="shared" si="5"/>
        <v>0</v>
      </c>
      <c r="AD45" s="7">
        <f t="shared" si="6"/>
        <v>0</v>
      </c>
      <c r="AE45" s="30">
        <f t="shared" si="7"/>
        <v>0</v>
      </c>
      <c r="AF45" s="9" t="str">
        <f t="shared" si="8"/>
        <v>NA</v>
      </c>
      <c r="AG45" s="9" t="str">
        <f t="shared" si="9"/>
        <v>NA</v>
      </c>
      <c r="AH45" s="14" t="str">
        <f t="shared" si="10"/>
        <v>NA</v>
      </c>
      <c r="AI45" s="33" t="str">
        <f t="shared" si="11"/>
        <v>NA</v>
      </c>
    </row>
    <row r="46" spans="1:35" x14ac:dyDescent="0.25">
      <c r="A46" s="10"/>
      <c r="B46" s="11"/>
      <c r="C46" s="11"/>
      <c r="D46" s="11"/>
      <c r="E46" s="21"/>
      <c r="F46" s="19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25"/>
      <c r="X46" s="8">
        <f t="shared" si="0"/>
        <v>0</v>
      </c>
      <c r="Y46" s="7">
        <f t="shared" si="1"/>
        <v>0</v>
      </c>
      <c r="Z46" s="7">
        <f t="shared" si="2"/>
        <v>0</v>
      </c>
      <c r="AA46" s="8">
        <f t="shared" si="3"/>
        <v>0</v>
      </c>
      <c r="AB46" s="7">
        <f t="shared" si="4"/>
        <v>0</v>
      </c>
      <c r="AC46" s="7">
        <f t="shared" si="5"/>
        <v>0</v>
      </c>
      <c r="AD46" s="7">
        <f t="shared" si="6"/>
        <v>0</v>
      </c>
      <c r="AE46" s="30">
        <f t="shared" si="7"/>
        <v>0</v>
      </c>
      <c r="AF46" s="9" t="str">
        <f t="shared" si="8"/>
        <v>NA</v>
      </c>
      <c r="AG46" s="9" t="str">
        <f t="shared" si="9"/>
        <v>NA</v>
      </c>
      <c r="AH46" s="14" t="str">
        <f t="shared" si="10"/>
        <v>NA</v>
      </c>
      <c r="AI46" s="33" t="str">
        <f t="shared" si="11"/>
        <v>NA</v>
      </c>
    </row>
    <row r="47" spans="1:35" x14ac:dyDescent="0.25">
      <c r="A47" s="10"/>
      <c r="B47" s="11"/>
      <c r="C47" s="11"/>
      <c r="D47" s="11"/>
      <c r="E47" s="21"/>
      <c r="F47" s="19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25"/>
      <c r="X47" s="8">
        <f t="shared" si="0"/>
        <v>0</v>
      </c>
      <c r="Y47" s="7">
        <f t="shared" si="1"/>
        <v>0</v>
      </c>
      <c r="Z47" s="7">
        <f t="shared" si="2"/>
        <v>0</v>
      </c>
      <c r="AA47" s="8">
        <f t="shared" si="3"/>
        <v>0</v>
      </c>
      <c r="AB47" s="7">
        <f t="shared" si="4"/>
        <v>0</v>
      </c>
      <c r="AC47" s="7">
        <f t="shared" si="5"/>
        <v>0</v>
      </c>
      <c r="AD47" s="7">
        <f t="shared" si="6"/>
        <v>0</v>
      </c>
      <c r="AE47" s="30">
        <f t="shared" si="7"/>
        <v>0</v>
      </c>
      <c r="AF47" s="9" t="str">
        <f t="shared" si="8"/>
        <v>NA</v>
      </c>
      <c r="AG47" s="9" t="str">
        <f t="shared" si="9"/>
        <v>NA</v>
      </c>
      <c r="AH47" s="14" t="str">
        <f t="shared" si="10"/>
        <v>NA</v>
      </c>
      <c r="AI47" s="33" t="str">
        <f t="shared" si="11"/>
        <v>NA</v>
      </c>
    </row>
    <row r="48" spans="1:35" x14ac:dyDescent="0.25">
      <c r="A48" s="10"/>
      <c r="B48" s="11"/>
      <c r="C48" s="11"/>
      <c r="D48" s="11"/>
      <c r="E48" s="21"/>
      <c r="F48" s="19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25"/>
      <c r="X48" s="8">
        <f t="shared" si="0"/>
        <v>0</v>
      </c>
      <c r="Y48" s="7">
        <f t="shared" si="1"/>
        <v>0</v>
      </c>
      <c r="Z48" s="7">
        <f t="shared" si="2"/>
        <v>0</v>
      </c>
      <c r="AA48" s="8">
        <f t="shared" si="3"/>
        <v>0</v>
      </c>
      <c r="AB48" s="7">
        <f t="shared" si="4"/>
        <v>0</v>
      </c>
      <c r="AC48" s="7">
        <f t="shared" si="5"/>
        <v>0</v>
      </c>
      <c r="AD48" s="7">
        <f t="shared" si="6"/>
        <v>0</v>
      </c>
      <c r="AE48" s="30">
        <f t="shared" si="7"/>
        <v>0</v>
      </c>
      <c r="AF48" s="9" t="str">
        <f t="shared" si="8"/>
        <v>NA</v>
      </c>
      <c r="AG48" s="9" t="str">
        <f t="shared" si="9"/>
        <v>NA</v>
      </c>
      <c r="AH48" s="14" t="str">
        <f t="shared" si="10"/>
        <v>NA</v>
      </c>
      <c r="AI48" s="33" t="str">
        <f t="shared" si="11"/>
        <v>NA</v>
      </c>
    </row>
    <row r="49" spans="1:35" x14ac:dyDescent="0.25">
      <c r="A49" s="10"/>
      <c r="B49" s="11"/>
      <c r="C49" s="11"/>
      <c r="D49" s="11"/>
      <c r="E49" s="21"/>
      <c r="F49" s="19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25"/>
      <c r="X49" s="8">
        <f t="shared" si="0"/>
        <v>0</v>
      </c>
      <c r="Y49" s="7">
        <f t="shared" si="1"/>
        <v>0</v>
      </c>
      <c r="Z49" s="7">
        <f t="shared" si="2"/>
        <v>0</v>
      </c>
      <c r="AA49" s="8">
        <f t="shared" si="3"/>
        <v>0</v>
      </c>
      <c r="AB49" s="7">
        <f t="shared" si="4"/>
        <v>0</v>
      </c>
      <c r="AC49" s="7">
        <f t="shared" si="5"/>
        <v>0</v>
      </c>
      <c r="AD49" s="7">
        <f t="shared" si="6"/>
        <v>0</v>
      </c>
      <c r="AE49" s="30">
        <f t="shared" si="7"/>
        <v>0</v>
      </c>
      <c r="AF49" s="9" t="str">
        <f t="shared" si="8"/>
        <v>NA</v>
      </c>
      <c r="AG49" s="9" t="str">
        <f t="shared" si="9"/>
        <v>NA</v>
      </c>
      <c r="AH49" s="14" t="str">
        <f t="shared" si="10"/>
        <v>NA</v>
      </c>
      <c r="AI49" s="33" t="str">
        <f t="shared" si="11"/>
        <v>NA</v>
      </c>
    </row>
    <row r="50" spans="1:35" x14ac:dyDescent="0.25">
      <c r="A50" s="10"/>
      <c r="B50" s="11"/>
      <c r="C50" s="11"/>
      <c r="D50" s="11"/>
      <c r="E50" s="21"/>
      <c r="F50" s="19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25"/>
      <c r="X50" s="8">
        <f t="shared" si="0"/>
        <v>0</v>
      </c>
      <c r="Y50" s="7">
        <f t="shared" si="1"/>
        <v>0</v>
      </c>
      <c r="Z50" s="7">
        <f t="shared" si="2"/>
        <v>0</v>
      </c>
      <c r="AA50" s="8">
        <f t="shared" si="3"/>
        <v>0</v>
      </c>
      <c r="AB50" s="7">
        <f t="shared" si="4"/>
        <v>0</v>
      </c>
      <c r="AC50" s="7">
        <f t="shared" si="5"/>
        <v>0</v>
      </c>
      <c r="AD50" s="7">
        <f t="shared" si="6"/>
        <v>0</v>
      </c>
      <c r="AE50" s="30">
        <f t="shared" si="7"/>
        <v>0</v>
      </c>
      <c r="AF50" s="9" t="str">
        <f t="shared" si="8"/>
        <v>NA</v>
      </c>
      <c r="AG50" s="9" t="str">
        <f t="shared" si="9"/>
        <v>NA</v>
      </c>
      <c r="AH50" s="14" t="str">
        <f t="shared" si="10"/>
        <v>NA</v>
      </c>
      <c r="AI50" s="33" t="str">
        <f t="shared" si="11"/>
        <v>NA</v>
      </c>
    </row>
    <row r="51" spans="1:35" x14ac:dyDescent="0.25">
      <c r="A51" s="10"/>
      <c r="B51" s="11"/>
      <c r="C51" s="11"/>
      <c r="D51" s="11"/>
      <c r="E51" s="21"/>
      <c r="F51" s="19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25"/>
      <c r="X51" s="8">
        <f t="shared" si="0"/>
        <v>0</v>
      </c>
      <c r="Y51" s="7">
        <f t="shared" si="1"/>
        <v>0</v>
      </c>
      <c r="Z51" s="7">
        <f t="shared" si="2"/>
        <v>0</v>
      </c>
      <c r="AA51" s="8">
        <f t="shared" si="3"/>
        <v>0</v>
      </c>
      <c r="AB51" s="7">
        <f t="shared" si="4"/>
        <v>0</v>
      </c>
      <c r="AC51" s="7">
        <f t="shared" si="5"/>
        <v>0</v>
      </c>
      <c r="AD51" s="7">
        <f t="shared" si="6"/>
        <v>0</v>
      </c>
      <c r="AE51" s="30">
        <f t="shared" si="7"/>
        <v>0</v>
      </c>
      <c r="AF51" s="9" t="str">
        <f t="shared" si="8"/>
        <v>NA</v>
      </c>
      <c r="AG51" s="9" t="str">
        <f t="shared" si="9"/>
        <v>NA</v>
      </c>
      <c r="AH51" s="14" t="str">
        <f t="shared" si="10"/>
        <v>NA</v>
      </c>
      <c r="AI51" s="33" t="str">
        <f t="shared" si="11"/>
        <v>NA</v>
      </c>
    </row>
    <row r="52" spans="1:35" x14ac:dyDescent="0.25">
      <c r="A52" s="10"/>
      <c r="B52" s="11"/>
      <c r="C52" s="11"/>
      <c r="D52" s="11"/>
      <c r="E52" s="21"/>
      <c r="F52" s="19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25"/>
      <c r="X52" s="8">
        <f t="shared" si="0"/>
        <v>0</v>
      </c>
      <c r="Y52" s="7">
        <f t="shared" si="1"/>
        <v>0</v>
      </c>
      <c r="Z52" s="7">
        <f t="shared" si="2"/>
        <v>0</v>
      </c>
      <c r="AA52" s="8">
        <f t="shared" si="3"/>
        <v>0</v>
      </c>
      <c r="AB52" s="7">
        <f t="shared" si="4"/>
        <v>0</v>
      </c>
      <c r="AC52" s="7">
        <f t="shared" si="5"/>
        <v>0</v>
      </c>
      <c r="AD52" s="7">
        <f t="shared" si="6"/>
        <v>0</v>
      </c>
      <c r="AE52" s="30">
        <f t="shared" si="7"/>
        <v>0</v>
      </c>
      <c r="AF52" s="9" t="str">
        <f t="shared" si="8"/>
        <v>NA</v>
      </c>
      <c r="AG52" s="9" t="str">
        <f t="shared" si="9"/>
        <v>NA</v>
      </c>
      <c r="AH52" s="14" t="str">
        <f t="shared" si="10"/>
        <v>NA</v>
      </c>
      <c r="AI52" s="33" t="str">
        <f t="shared" si="11"/>
        <v>NA</v>
      </c>
    </row>
    <row r="53" spans="1:35" x14ac:dyDescent="0.25">
      <c r="A53" s="10"/>
      <c r="B53" s="11"/>
      <c r="C53" s="11"/>
      <c r="D53" s="11"/>
      <c r="E53" s="21"/>
      <c r="F53" s="19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25"/>
      <c r="X53" s="8">
        <f t="shared" si="0"/>
        <v>0</v>
      </c>
      <c r="Y53" s="7">
        <f t="shared" si="1"/>
        <v>0</v>
      </c>
      <c r="Z53" s="7">
        <f t="shared" si="2"/>
        <v>0</v>
      </c>
      <c r="AA53" s="8">
        <f t="shared" si="3"/>
        <v>0</v>
      </c>
      <c r="AB53" s="7">
        <f t="shared" si="4"/>
        <v>0</v>
      </c>
      <c r="AC53" s="7">
        <f t="shared" si="5"/>
        <v>0</v>
      </c>
      <c r="AD53" s="7">
        <f t="shared" si="6"/>
        <v>0</v>
      </c>
      <c r="AE53" s="30">
        <f t="shared" si="7"/>
        <v>0</v>
      </c>
      <c r="AF53" s="9" t="str">
        <f t="shared" si="8"/>
        <v>NA</v>
      </c>
      <c r="AG53" s="9" t="str">
        <f t="shared" si="9"/>
        <v>NA</v>
      </c>
      <c r="AH53" s="14" t="str">
        <f t="shared" si="10"/>
        <v>NA</v>
      </c>
      <c r="AI53" s="33" t="str">
        <f t="shared" si="11"/>
        <v>NA</v>
      </c>
    </row>
    <row r="54" spans="1:35" x14ac:dyDescent="0.25">
      <c r="A54" s="10"/>
      <c r="B54" s="11"/>
      <c r="C54" s="11"/>
      <c r="D54" s="11"/>
      <c r="E54" s="21"/>
      <c r="F54" s="19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25"/>
      <c r="X54" s="8">
        <f t="shared" si="0"/>
        <v>0</v>
      </c>
      <c r="Y54" s="7">
        <f t="shared" si="1"/>
        <v>0</v>
      </c>
      <c r="Z54" s="7">
        <f t="shared" si="2"/>
        <v>0</v>
      </c>
      <c r="AA54" s="8">
        <f t="shared" si="3"/>
        <v>0</v>
      </c>
      <c r="AB54" s="7">
        <f t="shared" si="4"/>
        <v>0</v>
      </c>
      <c r="AC54" s="7">
        <f t="shared" si="5"/>
        <v>0</v>
      </c>
      <c r="AD54" s="7">
        <f t="shared" si="6"/>
        <v>0</v>
      </c>
      <c r="AE54" s="30">
        <f t="shared" si="7"/>
        <v>0</v>
      </c>
      <c r="AF54" s="9" t="str">
        <f t="shared" si="8"/>
        <v>NA</v>
      </c>
      <c r="AG54" s="9" t="str">
        <f t="shared" si="9"/>
        <v>NA</v>
      </c>
      <c r="AH54" s="14" t="str">
        <f t="shared" si="10"/>
        <v>NA</v>
      </c>
      <c r="AI54" s="33" t="str">
        <f t="shared" si="11"/>
        <v>NA</v>
      </c>
    </row>
    <row r="55" spans="1:35" x14ac:dyDescent="0.25">
      <c r="A55" s="10"/>
      <c r="B55" s="11"/>
      <c r="C55" s="11"/>
      <c r="D55" s="11"/>
      <c r="E55" s="21"/>
      <c r="F55" s="19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25"/>
      <c r="X55" s="8">
        <f t="shared" si="0"/>
        <v>0</v>
      </c>
      <c r="Y55" s="7">
        <f t="shared" si="1"/>
        <v>0</v>
      </c>
      <c r="Z55" s="7">
        <f t="shared" si="2"/>
        <v>0</v>
      </c>
      <c r="AA55" s="8">
        <f t="shared" si="3"/>
        <v>0</v>
      </c>
      <c r="AB55" s="7">
        <f t="shared" si="4"/>
        <v>0</v>
      </c>
      <c r="AC55" s="7">
        <f t="shared" si="5"/>
        <v>0</v>
      </c>
      <c r="AD55" s="7">
        <f t="shared" si="6"/>
        <v>0</v>
      </c>
      <c r="AE55" s="30">
        <f t="shared" si="7"/>
        <v>0</v>
      </c>
      <c r="AF55" s="9" t="str">
        <f t="shared" si="8"/>
        <v>NA</v>
      </c>
      <c r="AG55" s="9" t="str">
        <f t="shared" si="9"/>
        <v>NA</v>
      </c>
      <c r="AH55" s="14" t="str">
        <f t="shared" si="10"/>
        <v>NA</v>
      </c>
      <c r="AI55" s="33" t="str">
        <f t="shared" si="11"/>
        <v>NA</v>
      </c>
    </row>
    <row r="56" spans="1:35" x14ac:dyDescent="0.25">
      <c r="A56" s="10"/>
      <c r="B56" s="11"/>
      <c r="C56" s="11"/>
      <c r="D56" s="11"/>
      <c r="E56" s="21"/>
      <c r="F56" s="19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25"/>
      <c r="X56" s="8">
        <f t="shared" si="0"/>
        <v>0</v>
      </c>
      <c r="Y56" s="7">
        <f t="shared" si="1"/>
        <v>0</v>
      </c>
      <c r="Z56" s="7">
        <f t="shared" si="2"/>
        <v>0</v>
      </c>
      <c r="AA56" s="8">
        <f t="shared" si="3"/>
        <v>0</v>
      </c>
      <c r="AB56" s="7">
        <f t="shared" si="4"/>
        <v>0</v>
      </c>
      <c r="AC56" s="7">
        <f t="shared" si="5"/>
        <v>0</v>
      </c>
      <c r="AD56" s="7">
        <f t="shared" si="6"/>
        <v>0</v>
      </c>
      <c r="AE56" s="30">
        <f t="shared" si="7"/>
        <v>0</v>
      </c>
      <c r="AF56" s="9" t="str">
        <f t="shared" si="8"/>
        <v>NA</v>
      </c>
      <c r="AG56" s="9" t="str">
        <f t="shared" si="9"/>
        <v>NA</v>
      </c>
      <c r="AH56" s="14" t="str">
        <f t="shared" si="10"/>
        <v>NA</v>
      </c>
      <c r="AI56" s="33" t="str">
        <f t="shared" si="11"/>
        <v>NA</v>
      </c>
    </row>
    <row r="57" spans="1:35" x14ac:dyDescent="0.25">
      <c r="A57" s="10"/>
      <c r="B57" s="11"/>
      <c r="C57" s="11"/>
      <c r="D57" s="11"/>
      <c r="E57" s="21"/>
      <c r="F57" s="19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25"/>
      <c r="X57" s="8">
        <f t="shared" si="0"/>
        <v>0</v>
      </c>
      <c r="Y57" s="7">
        <f t="shared" si="1"/>
        <v>0</v>
      </c>
      <c r="Z57" s="7">
        <f t="shared" si="2"/>
        <v>0</v>
      </c>
      <c r="AA57" s="8">
        <f t="shared" si="3"/>
        <v>0</v>
      </c>
      <c r="AB57" s="7">
        <f t="shared" si="4"/>
        <v>0</v>
      </c>
      <c r="AC57" s="7">
        <f t="shared" si="5"/>
        <v>0</v>
      </c>
      <c r="AD57" s="7">
        <f t="shared" si="6"/>
        <v>0</v>
      </c>
      <c r="AE57" s="30">
        <f t="shared" si="7"/>
        <v>0</v>
      </c>
      <c r="AF57" s="9" t="str">
        <f t="shared" si="8"/>
        <v>NA</v>
      </c>
      <c r="AG57" s="9" t="str">
        <f t="shared" si="9"/>
        <v>NA</v>
      </c>
      <c r="AH57" s="14" t="str">
        <f t="shared" si="10"/>
        <v>NA</v>
      </c>
      <c r="AI57" s="33" t="str">
        <f t="shared" si="11"/>
        <v>NA</v>
      </c>
    </row>
    <row r="58" spans="1:35" x14ac:dyDescent="0.25">
      <c r="A58" s="10"/>
      <c r="B58" s="11"/>
      <c r="C58" s="11"/>
      <c r="D58" s="11"/>
      <c r="E58" s="21"/>
      <c r="F58" s="19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25"/>
      <c r="X58" s="8">
        <f t="shared" si="0"/>
        <v>0</v>
      </c>
      <c r="Y58" s="7">
        <f t="shared" si="1"/>
        <v>0</v>
      </c>
      <c r="Z58" s="7">
        <f t="shared" si="2"/>
        <v>0</v>
      </c>
      <c r="AA58" s="8">
        <f t="shared" si="3"/>
        <v>0</v>
      </c>
      <c r="AB58" s="7">
        <f t="shared" si="4"/>
        <v>0</v>
      </c>
      <c r="AC58" s="7">
        <f t="shared" si="5"/>
        <v>0</v>
      </c>
      <c r="AD58" s="7">
        <f t="shared" si="6"/>
        <v>0</v>
      </c>
      <c r="AE58" s="30">
        <f t="shared" si="7"/>
        <v>0</v>
      </c>
      <c r="AF58" s="9" t="str">
        <f t="shared" si="8"/>
        <v>NA</v>
      </c>
      <c r="AG58" s="9" t="str">
        <f t="shared" si="9"/>
        <v>NA</v>
      </c>
      <c r="AH58" s="14" t="str">
        <f t="shared" si="10"/>
        <v>NA</v>
      </c>
      <c r="AI58" s="33" t="str">
        <f t="shared" si="11"/>
        <v>NA</v>
      </c>
    </row>
    <row r="59" spans="1:35" x14ac:dyDescent="0.25">
      <c r="A59" s="10"/>
      <c r="B59" s="11"/>
      <c r="C59" s="11"/>
      <c r="D59" s="11"/>
      <c r="E59" s="21"/>
      <c r="F59" s="19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25"/>
      <c r="X59" s="8">
        <f t="shared" si="0"/>
        <v>0</v>
      </c>
      <c r="Y59" s="7">
        <f t="shared" si="1"/>
        <v>0</v>
      </c>
      <c r="Z59" s="7">
        <f t="shared" si="2"/>
        <v>0</v>
      </c>
      <c r="AA59" s="8">
        <f t="shared" si="3"/>
        <v>0</v>
      </c>
      <c r="AB59" s="7">
        <f t="shared" si="4"/>
        <v>0</v>
      </c>
      <c r="AC59" s="7">
        <f t="shared" si="5"/>
        <v>0</v>
      </c>
      <c r="AD59" s="7">
        <f t="shared" si="6"/>
        <v>0</v>
      </c>
      <c r="AE59" s="30">
        <f t="shared" si="7"/>
        <v>0</v>
      </c>
      <c r="AF59" s="9" t="str">
        <f t="shared" si="8"/>
        <v>NA</v>
      </c>
      <c r="AG59" s="9" t="str">
        <f t="shared" si="9"/>
        <v>NA</v>
      </c>
      <c r="AH59" s="14" t="str">
        <f t="shared" si="10"/>
        <v>NA</v>
      </c>
      <c r="AI59" s="33" t="str">
        <f t="shared" si="11"/>
        <v>NA</v>
      </c>
    </row>
    <row r="60" spans="1:35" x14ac:dyDescent="0.25">
      <c r="A60" s="10"/>
      <c r="B60" s="11"/>
      <c r="C60" s="11"/>
      <c r="D60" s="11"/>
      <c r="E60" s="21"/>
      <c r="F60" s="19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25"/>
      <c r="X60" s="8">
        <f t="shared" si="0"/>
        <v>0</v>
      </c>
      <c r="Y60" s="7">
        <f t="shared" si="1"/>
        <v>0</v>
      </c>
      <c r="Z60" s="7">
        <f t="shared" si="2"/>
        <v>0</v>
      </c>
      <c r="AA60" s="8">
        <f t="shared" si="3"/>
        <v>0</v>
      </c>
      <c r="AB60" s="7">
        <f t="shared" si="4"/>
        <v>0</v>
      </c>
      <c r="AC60" s="7">
        <f t="shared" si="5"/>
        <v>0</v>
      </c>
      <c r="AD60" s="7">
        <f t="shared" si="6"/>
        <v>0</v>
      </c>
      <c r="AE60" s="30">
        <f t="shared" si="7"/>
        <v>0</v>
      </c>
      <c r="AF60" s="9" t="str">
        <f t="shared" si="8"/>
        <v>NA</v>
      </c>
      <c r="AG60" s="9" t="str">
        <f t="shared" si="9"/>
        <v>NA</v>
      </c>
      <c r="AH60" s="14" t="str">
        <f t="shared" si="10"/>
        <v>NA</v>
      </c>
      <c r="AI60" s="33" t="str">
        <f t="shared" si="11"/>
        <v>NA</v>
      </c>
    </row>
    <row r="61" spans="1:35" x14ac:dyDescent="0.25">
      <c r="A61" s="10"/>
      <c r="B61" s="11"/>
      <c r="C61" s="11"/>
      <c r="D61" s="11"/>
      <c r="E61" s="21"/>
      <c r="F61" s="19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25"/>
      <c r="X61" s="8">
        <f t="shared" si="0"/>
        <v>0</v>
      </c>
      <c r="Y61" s="7">
        <f t="shared" si="1"/>
        <v>0</v>
      </c>
      <c r="Z61" s="7">
        <f t="shared" si="2"/>
        <v>0</v>
      </c>
      <c r="AA61" s="8">
        <f t="shared" si="3"/>
        <v>0</v>
      </c>
      <c r="AB61" s="7">
        <f t="shared" si="4"/>
        <v>0</v>
      </c>
      <c r="AC61" s="7">
        <f t="shared" si="5"/>
        <v>0</v>
      </c>
      <c r="AD61" s="7">
        <f t="shared" si="6"/>
        <v>0</v>
      </c>
      <c r="AE61" s="30">
        <f t="shared" si="7"/>
        <v>0</v>
      </c>
      <c r="AF61" s="9" t="str">
        <f t="shared" si="8"/>
        <v>NA</v>
      </c>
      <c r="AG61" s="9" t="str">
        <f t="shared" si="9"/>
        <v>NA</v>
      </c>
      <c r="AH61" s="14" t="str">
        <f t="shared" si="10"/>
        <v>NA</v>
      </c>
      <c r="AI61" s="33" t="str">
        <f t="shared" si="11"/>
        <v>NA</v>
      </c>
    </row>
    <row r="62" spans="1:35" x14ac:dyDescent="0.25">
      <c r="A62" s="10"/>
      <c r="B62" s="11"/>
      <c r="C62" s="11"/>
      <c r="D62" s="11"/>
      <c r="E62" s="21"/>
      <c r="F62" s="19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25"/>
      <c r="X62" s="8">
        <f t="shared" si="0"/>
        <v>0</v>
      </c>
      <c r="Y62" s="7">
        <f t="shared" si="1"/>
        <v>0</v>
      </c>
      <c r="Z62" s="7">
        <f t="shared" si="2"/>
        <v>0</v>
      </c>
      <c r="AA62" s="8">
        <f t="shared" si="3"/>
        <v>0</v>
      </c>
      <c r="AB62" s="7">
        <f t="shared" si="4"/>
        <v>0</v>
      </c>
      <c r="AC62" s="7">
        <f t="shared" si="5"/>
        <v>0</v>
      </c>
      <c r="AD62" s="7">
        <f t="shared" si="6"/>
        <v>0</v>
      </c>
      <c r="AE62" s="30">
        <f t="shared" si="7"/>
        <v>0</v>
      </c>
      <c r="AF62" s="9" t="str">
        <f t="shared" si="8"/>
        <v>NA</v>
      </c>
      <c r="AG62" s="9" t="str">
        <f t="shared" si="9"/>
        <v>NA</v>
      </c>
      <c r="AH62" s="14" t="str">
        <f t="shared" si="10"/>
        <v>NA</v>
      </c>
      <c r="AI62" s="33" t="str">
        <f t="shared" si="11"/>
        <v>NA</v>
      </c>
    </row>
    <row r="63" spans="1:35" x14ac:dyDescent="0.25">
      <c r="A63" s="10"/>
      <c r="B63" s="11"/>
      <c r="C63" s="11"/>
      <c r="D63" s="11"/>
      <c r="E63" s="21"/>
      <c r="F63" s="19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25"/>
      <c r="X63" s="8">
        <f t="shared" si="0"/>
        <v>0</v>
      </c>
      <c r="Y63" s="7">
        <f t="shared" si="1"/>
        <v>0</v>
      </c>
      <c r="Z63" s="7">
        <f t="shared" si="2"/>
        <v>0</v>
      </c>
      <c r="AA63" s="8">
        <f t="shared" si="3"/>
        <v>0</v>
      </c>
      <c r="AB63" s="7">
        <f t="shared" si="4"/>
        <v>0</v>
      </c>
      <c r="AC63" s="7">
        <f t="shared" si="5"/>
        <v>0</v>
      </c>
      <c r="AD63" s="7">
        <f t="shared" si="6"/>
        <v>0</v>
      </c>
      <c r="AE63" s="30">
        <f t="shared" si="7"/>
        <v>0</v>
      </c>
      <c r="AF63" s="9" t="str">
        <f t="shared" si="8"/>
        <v>NA</v>
      </c>
      <c r="AG63" s="9" t="str">
        <f t="shared" si="9"/>
        <v>NA</v>
      </c>
      <c r="AH63" s="14" t="str">
        <f t="shared" si="10"/>
        <v>NA</v>
      </c>
      <c r="AI63" s="33" t="str">
        <f t="shared" si="11"/>
        <v>NA</v>
      </c>
    </row>
    <row r="64" spans="1:35" x14ac:dyDescent="0.25">
      <c r="A64" s="10"/>
      <c r="B64" s="11"/>
      <c r="C64" s="11"/>
      <c r="D64" s="11"/>
      <c r="E64" s="21"/>
      <c r="F64" s="19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25"/>
      <c r="X64" s="8">
        <f t="shared" si="0"/>
        <v>0</v>
      </c>
      <c r="Y64" s="7">
        <f t="shared" si="1"/>
        <v>0</v>
      </c>
      <c r="Z64" s="7">
        <f t="shared" si="2"/>
        <v>0</v>
      </c>
      <c r="AA64" s="8">
        <f t="shared" si="3"/>
        <v>0</v>
      </c>
      <c r="AB64" s="7">
        <f t="shared" si="4"/>
        <v>0</v>
      </c>
      <c r="AC64" s="7">
        <f t="shared" si="5"/>
        <v>0</v>
      </c>
      <c r="AD64" s="7">
        <f t="shared" si="6"/>
        <v>0</v>
      </c>
      <c r="AE64" s="30">
        <f t="shared" si="7"/>
        <v>0</v>
      </c>
      <c r="AF64" s="9" t="str">
        <f t="shared" si="8"/>
        <v>NA</v>
      </c>
      <c r="AG64" s="9" t="str">
        <f t="shared" si="9"/>
        <v>NA</v>
      </c>
      <c r="AH64" s="14" t="str">
        <f t="shared" si="10"/>
        <v>NA</v>
      </c>
      <c r="AI64" s="33" t="str">
        <f t="shared" si="11"/>
        <v>NA</v>
      </c>
    </row>
    <row r="65" spans="1:35" x14ac:dyDescent="0.25">
      <c r="A65" s="10"/>
      <c r="B65" s="11"/>
      <c r="C65" s="11"/>
      <c r="D65" s="11"/>
      <c r="E65" s="21"/>
      <c r="F65" s="19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25"/>
      <c r="X65" s="8">
        <f t="shared" si="0"/>
        <v>0</v>
      </c>
      <c r="Y65" s="7">
        <f t="shared" si="1"/>
        <v>0</v>
      </c>
      <c r="Z65" s="7">
        <f t="shared" si="2"/>
        <v>0</v>
      </c>
      <c r="AA65" s="8">
        <f t="shared" si="3"/>
        <v>0</v>
      </c>
      <c r="AB65" s="7">
        <f t="shared" si="4"/>
        <v>0</v>
      </c>
      <c r="AC65" s="7">
        <f t="shared" si="5"/>
        <v>0</v>
      </c>
      <c r="AD65" s="7">
        <f t="shared" si="6"/>
        <v>0</v>
      </c>
      <c r="AE65" s="30">
        <f t="shared" si="7"/>
        <v>0</v>
      </c>
      <c r="AF65" s="9" t="str">
        <f t="shared" si="8"/>
        <v>NA</v>
      </c>
      <c r="AG65" s="9" t="str">
        <f t="shared" si="9"/>
        <v>NA</v>
      </c>
      <c r="AH65" s="14" t="str">
        <f t="shared" si="10"/>
        <v>NA</v>
      </c>
      <c r="AI65" s="33" t="str">
        <f t="shared" si="11"/>
        <v>NA</v>
      </c>
    </row>
    <row r="66" spans="1:35" x14ac:dyDescent="0.25">
      <c r="A66" s="10"/>
      <c r="B66" s="11"/>
      <c r="C66" s="11"/>
      <c r="D66" s="11"/>
      <c r="E66" s="21"/>
      <c r="F66" s="19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25"/>
      <c r="X66" s="8">
        <f t="shared" si="0"/>
        <v>0</v>
      </c>
      <c r="Y66" s="7">
        <f t="shared" si="1"/>
        <v>0</v>
      </c>
      <c r="Z66" s="7">
        <f t="shared" si="2"/>
        <v>0</v>
      </c>
      <c r="AA66" s="8">
        <f t="shared" si="3"/>
        <v>0</v>
      </c>
      <c r="AB66" s="7">
        <f t="shared" si="4"/>
        <v>0</v>
      </c>
      <c r="AC66" s="7">
        <f t="shared" si="5"/>
        <v>0</v>
      </c>
      <c r="AD66" s="7">
        <f t="shared" si="6"/>
        <v>0</v>
      </c>
      <c r="AE66" s="30">
        <f t="shared" si="7"/>
        <v>0</v>
      </c>
      <c r="AF66" s="9" t="str">
        <f t="shared" si="8"/>
        <v>NA</v>
      </c>
      <c r="AG66" s="9" t="str">
        <f t="shared" si="9"/>
        <v>NA</v>
      </c>
      <c r="AH66" s="14" t="str">
        <f t="shared" si="10"/>
        <v>NA</v>
      </c>
      <c r="AI66" s="33" t="str">
        <f t="shared" si="11"/>
        <v>NA</v>
      </c>
    </row>
    <row r="67" spans="1:35" x14ac:dyDescent="0.25">
      <c r="A67" s="10"/>
      <c r="B67" s="11"/>
      <c r="C67" s="11"/>
      <c r="D67" s="11"/>
      <c r="E67" s="21"/>
      <c r="F67" s="19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25"/>
      <c r="X67" s="8">
        <f t="shared" si="0"/>
        <v>0</v>
      </c>
      <c r="Y67" s="7">
        <f t="shared" si="1"/>
        <v>0</v>
      </c>
      <c r="Z67" s="7">
        <f t="shared" si="2"/>
        <v>0</v>
      </c>
      <c r="AA67" s="8">
        <f t="shared" si="3"/>
        <v>0</v>
      </c>
      <c r="AB67" s="7">
        <f t="shared" si="4"/>
        <v>0</v>
      </c>
      <c r="AC67" s="7">
        <f t="shared" si="5"/>
        <v>0</v>
      </c>
      <c r="AD67" s="7">
        <f t="shared" si="6"/>
        <v>0</v>
      </c>
      <c r="AE67" s="30">
        <f t="shared" si="7"/>
        <v>0</v>
      </c>
      <c r="AF67" s="9" t="str">
        <f t="shared" si="8"/>
        <v>NA</v>
      </c>
      <c r="AG67" s="9" t="str">
        <f t="shared" si="9"/>
        <v>NA</v>
      </c>
      <c r="AH67" s="14" t="str">
        <f t="shared" si="10"/>
        <v>NA</v>
      </c>
      <c r="AI67" s="33" t="str">
        <f t="shared" si="11"/>
        <v>NA</v>
      </c>
    </row>
    <row r="68" spans="1:35" x14ac:dyDescent="0.25">
      <c r="A68" s="10"/>
      <c r="B68" s="11"/>
      <c r="C68" s="11"/>
      <c r="D68" s="11"/>
      <c r="E68" s="21"/>
      <c r="F68" s="19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25"/>
      <c r="X68" s="8">
        <f t="shared" si="0"/>
        <v>0</v>
      </c>
      <c r="Y68" s="7">
        <f t="shared" si="1"/>
        <v>0</v>
      </c>
      <c r="Z68" s="7">
        <f t="shared" si="2"/>
        <v>0</v>
      </c>
      <c r="AA68" s="8">
        <f t="shared" si="3"/>
        <v>0</v>
      </c>
      <c r="AB68" s="7">
        <f t="shared" si="4"/>
        <v>0</v>
      </c>
      <c r="AC68" s="7">
        <f t="shared" si="5"/>
        <v>0</v>
      </c>
      <c r="AD68" s="7">
        <f t="shared" si="6"/>
        <v>0</v>
      </c>
      <c r="AE68" s="30">
        <f t="shared" si="7"/>
        <v>0</v>
      </c>
      <c r="AF68" s="9" t="str">
        <f t="shared" si="8"/>
        <v>NA</v>
      </c>
      <c r="AG68" s="9" t="str">
        <f t="shared" si="9"/>
        <v>NA</v>
      </c>
      <c r="AH68" s="14" t="str">
        <f t="shared" si="10"/>
        <v>NA</v>
      </c>
      <c r="AI68" s="33" t="str">
        <f t="shared" si="11"/>
        <v>NA</v>
      </c>
    </row>
    <row r="69" spans="1:35" x14ac:dyDescent="0.25">
      <c r="A69" s="10"/>
      <c r="B69" s="11"/>
      <c r="C69" s="11"/>
      <c r="D69" s="11"/>
      <c r="E69" s="21"/>
      <c r="F69" s="19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25"/>
      <c r="X69" s="8">
        <f t="shared" ref="X69:X132" si="12">IFERROR(ABS(U69-G69),"NA")</f>
        <v>0</v>
      </c>
      <c r="Y69" s="7">
        <f t="shared" ref="Y69:Y132" si="13">IFERROR(ABS(W69-G69),"NA")</f>
        <v>0</v>
      </c>
      <c r="Z69" s="7">
        <f t="shared" ref="Z69:Z132" si="14">IFERROR(ABS(U69-I69),"NA")</f>
        <v>0</v>
      </c>
      <c r="AA69" s="8">
        <f t="shared" ref="AA69:AA132" si="15">IFERROR(IFERROR(ABS(W69-K69),ABS(U69-K69)),"NA")</f>
        <v>0</v>
      </c>
      <c r="AB69" s="7">
        <f t="shared" ref="AB69:AB132" si="16">IFERROR(ABS(Q69-G69),"NA")</f>
        <v>0</v>
      </c>
      <c r="AC69" s="7">
        <f t="shared" ref="AC69:AC132" si="17">IFERROR(ABS(K69-G69),"NA")</f>
        <v>0</v>
      </c>
      <c r="AD69" s="7">
        <f t="shared" ref="AD69:AD132" si="18">IFERROR(ABS(Q69-I69),"NA")</f>
        <v>0</v>
      </c>
      <c r="AE69" s="30">
        <f t="shared" ref="AE69:AE132" si="19">IFERROR(ABS(S69-K69),"NA")</f>
        <v>0</v>
      </c>
      <c r="AF69" s="9" t="str">
        <f t="shared" ref="AF69:AF132" si="20">IFERROR(AD69/X69,"NA")</f>
        <v>NA</v>
      </c>
      <c r="AG69" s="9" t="str">
        <f t="shared" ref="AG69:AG132" si="21">IFERROR(AE69/Y69,IFERROR(AE69/X69,"NA"))</f>
        <v>NA</v>
      </c>
      <c r="AH69" s="14" t="str">
        <f t="shared" ref="AH69:AH132" si="22">IFERROR(AD69/Z69,"NA")</f>
        <v>NA</v>
      </c>
      <c r="AI69" s="33" t="str">
        <f t="shared" ref="AI69:AI132" si="23">IFERROR(AE69/AA69,IFERROR(AE69/Z69,"NA"))</f>
        <v>NA</v>
      </c>
    </row>
    <row r="70" spans="1:35" x14ac:dyDescent="0.25">
      <c r="A70" s="10"/>
      <c r="B70" s="11"/>
      <c r="C70" s="11"/>
      <c r="D70" s="11"/>
      <c r="E70" s="21"/>
      <c r="F70" s="19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25"/>
      <c r="X70" s="8">
        <f t="shared" si="12"/>
        <v>0</v>
      </c>
      <c r="Y70" s="7">
        <f t="shared" si="13"/>
        <v>0</v>
      </c>
      <c r="Z70" s="7">
        <f t="shared" si="14"/>
        <v>0</v>
      </c>
      <c r="AA70" s="8">
        <f t="shared" si="15"/>
        <v>0</v>
      </c>
      <c r="AB70" s="7">
        <f t="shared" si="16"/>
        <v>0</v>
      </c>
      <c r="AC70" s="7">
        <f t="shared" si="17"/>
        <v>0</v>
      </c>
      <c r="AD70" s="7">
        <f t="shared" si="18"/>
        <v>0</v>
      </c>
      <c r="AE70" s="30">
        <f t="shared" si="19"/>
        <v>0</v>
      </c>
      <c r="AF70" s="9" t="str">
        <f t="shared" si="20"/>
        <v>NA</v>
      </c>
      <c r="AG70" s="9" t="str">
        <f t="shared" si="21"/>
        <v>NA</v>
      </c>
      <c r="AH70" s="14" t="str">
        <f t="shared" si="22"/>
        <v>NA</v>
      </c>
      <c r="AI70" s="33" t="str">
        <f t="shared" si="23"/>
        <v>NA</v>
      </c>
    </row>
    <row r="71" spans="1:35" x14ac:dyDescent="0.25">
      <c r="A71" s="10"/>
      <c r="B71" s="11"/>
      <c r="C71" s="11"/>
      <c r="D71" s="11"/>
      <c r="E71" s="21"/>
      <c r="F71" s="19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25"/>
      <c r="X71" s="8">
        <f t="shared" si="12"/>
        <v>0</v>
      </c>
      <c r="Y71" s="7">
        <f t="shared" si="13"/>
        <v>0</v>
      </c>
      <c r="Z71" s="7">
        <f t="shared" si="14"/>
        <v>0</v>
      </c>
      <c r="AA71" s="8">
        <f t="shared" si="15"/>
        <v>0</v>
      </c>
      <c r="AB71" s="7">
        <f t="shared" si="16"/>
        <v>0</v>
      </c>
      <c r="AC71" s="7">
        <f t="shared" si="17"/>
        <v>0</v>
      </c>
      <c r="AD71" s="7">
        <f t="shared" si="18"/>
        <v>0</v>
      </c>
      <c r="AE71" s="30">
        <f t="shared" si="19"/>
        <v>0</v>
      </c>
      <c r="AF71" s="9" t="str">
        <f t="shared" si="20"/>
        <v>NA</v>
      </c>
      <c r="AG71" s="9" t="str">
        <f t="shared" si="21"/>
        <v>NA</v>
      </c>
      <c r="AH71" s="14" t="str">
        <f t="shared" si="22"/>
        <v>NA</v>
      </c>
      <c r="AI71" s="33" t="str">
        <f t="shared" si="23"/>
        <v>NA</v>
      </c>
    </row>
    <row r="72" spans="1:35" x14ac:dyDescent="0.25">
      <c r="A72" s="10"/>
      <c r="B72" s="11"/>
      <c r="C72" s="11"/>
      <c r="D72" s="11"/>
      <c r="E72" s="21"/>
      <c r="F72" s="19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25"/>
      <c r="X72" s="8">
        <f t="shared" si="12"/>
        <v>0</v>
      </c>
      <c r="Y72" s="7">
        <f t="shared" si="13"/>
        <v>0</v>
      </c>
      <c r="Z72" s="7">
        <f t="shared" si="14"/>
        <v>0</v>
      </c>
      <c r="AA72" s="8">
        <f t="shared" si="15"/>
        <v>0</v>
      </c>
      <c r="AB72" s="7">
        <f t="shared" si="16"/>
        <v>0</v>
      </c>
      <c r="AC72" s="7">
        <f t="shared" si="17"/>
        <v>0</v>
      </c>
      <c r="AD72" s="7">
        <f t="shared" si="18"/>
        <v>0</v>
      </c>
      <c r="AE72" s="30">
        <f t="shared" si="19"/>
        <v>0</v>
      </c>
      <c r="AF72" s="9" t="str">
        <f t="shared" si="20"/>
        <v>NA</v>
      </c>
      <c r="AG72" s="9" t="str">
        <f t="shared" si="21"/>
        <v>NA</v>
      </c>
      <c r="AH72" s="14" t="str">
        <f t="shared" si="22"/>
        <v>NA</v>
      </c>
      <c r="AI72" s="33" t="str">
        <f t="shared" si="23"/>
        <v>NA</v>
      </c>
    </row>
    <row r="73" spans="1:35" x14ac:dyDescent="0.25">
      <c r="A73" s="10"/>
      <c r="B73" s="11"/>
      <c r="C73" s="11"/>
      <c r="D73" s="11"/>
      <c r="E73" s="21"/>
      <c r="F73" s="19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25"/>
      <c r="X73" s="8">
        <f t="shared" si="12"/>
        <v>0</v>
      </c>
      <c r="Y73" s="7">
        <f t="shared" si="13"/>
        <v>0</v>
      </c>
      <c r="Z73" s="7">
        <f t="shared" si="14"/>
        <v>0</v>
      </c>
      <c r="AA73" s="8">
        <f t="shared" si="15"/>
        <v>0</v>
      </c>
      <c r="AB73" s="7">
        <f t="shared" si="16"/>
        <v>0</v>
      </c>
      <c r="AC73" s="7">
        <f t="shared" si="17"/>
        <v>0</v>
      </c>
      <c r="AD73" s="7">
        <f t="shared" si="18"/>
        <v>0</v>
      </c>
      <c r="AE73" s="30">
        <f t="shared" si="19"/>
        <v>0</v>
      </c>
      <c r="AF73" s="9" t="str">
        <f t="shared" si="20"/>
        <v>NA</v>
      </c>
      <c r="AG73" s="9" t="str">
        <f t="shared" si="21"/>
        <v>NA</v>
      </c>
      <c r="AH73" s="14" t="str">
        <f t="shared" si="22"/>
        <v>NA</v>
      </c>
      <c r="AI73" s="33" t="str">
        <f t="shared" si="23"/>
        <v>NA</v>
      </c>
    </row>
    <row r="74" spans="1:35" x14ac:dyDescent="0.25">
      <c r="A74" s="10"/>
      <c r="B74" s="11"/>
      <c r="C74" s="11"/>
      <c r="D74" s="11"/>
      <c r="E74" s="21"/>
      <c r="F74" s="19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25"/>
      <c r="X74" s="8">
        <f t="shared" si="12"/>
        <v>0</v>
      </c>
      <c r="Y74" s="7">
        <f t="shared" si="13"/>
        <v>0</v>
      </c>
      <c r="Z74" s="7">
        <f t="shared" si="14"/>
        <v>0</v>
      </c>
      <c r="AA74" s="8">
        <f t="shared" si="15"/>
        <v>0</v>
      </c>
      <c r="AB74" s="7">
        <f t="shared" si="16"/>
        <v>0</v>
      </c>
      <c r="AC74" s="7">
        <f t="shared" si="17"/>
        <v>0</v>
      </c>
      <c r="AD74" s="7">
        <f t="shared" si="18"/>
        <v>0</v>
      </c>
      <c r="AE74" s="30">
        <f t="shared" si="19"/>
        <v>0</v>
      </c>
      <c r="AF74" s="9" t="str">
        <f t="shared" si="20"/>
        <v>NA</v>
      </c>
      <c r="AG74" s="9" t="str">
        <f t="shared" si="21"/>
        <v>NA</v>
      </c>
      <c r="AH74" s="14" t="str">
        <f t="shared" si="22"/>
        <v>NA</v>
      </c>
      <c r="AI74" s="33" t="str">
        <f t="shared" si="23"/>
        <v>NA</v>
      </c>
    </row>
    <row r="75" spans="1:35" x14ac:dyDescent="0.25">
      <c r="A75" s="10"/>
      <c r="B75" s="11"/>
      <c r="C75" s="11"/>
      <c r="D75" s="11"/>
      <c r="E75" s="21"/>
      <c r="F75" s="19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25"/>
      <c r="X75" s="8">
        <f t="shared" si="12"/>
        <v>0</v>
      </c>
      <c r="Y75" s="7">
        <f t="shared" si="13"/>
        <v>0</v>
      </c>
      <c r="Z75" s="7">
        <f t="shared" si="14"/>
        <v>0</v>
      </c>
      <c r="AA75" s="8">
        <f t="shared" si="15"/>
        <v>0</v>
      </c>
      <c r="AB75" s="7">
        <f t="shared" si="16"/>
        <v>0</v>
      </c>
      <c r="AC75" s="7">
        <f t="shared" si="17"/>
        <v>0</v>
      </c>
      <c r="AD75" s="7">
        <f t="shared" si="18"/>
        <v>0</v>
      </c>
      <c r="AE75" s="30">
        <f t="shared" si="19"/>
        <v>0</v>
      </c>
      <c r="AF75" s="9" t="str">
        <f t="shared" si="20"/>
        <v>NA</v>
      </c>
      <c r="AG75" s="9" t="str">
        <f t="shared" si="21"/>
        <v>NA</v>
      </c>
      <c r="AH75" s="14" t="str">
        <f t="shared" si="22"/>
        <v>NA</v>
      </c>
      <c r="AI75" s="33" t="str">
        <f t="shared" si="23"/>
        <v>NA</v>
      </c>
    </row>
    <row r="76" spans="1:35" x14ac:dyDescent="0.25">
      <c r="A76" s="10"/>
      <c r="B76" s="11"/>
      <c r="C76" s="11"/>
      <c r="D76" s="11"/>
      <c r="E76" s="21"/>
      <c r="F76" s="19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25"/>
      <c r="X76" s="8">
        <f t="shared" si="12"/>
        <v>0</v>
      </c>
      <c r="Y76" s="7">
        <f t="shared" si="13"/>
        <v>0</v>
      </c>
      <c r="Z76" s="7">
        <f t="shared" si="14"/>
        <v>0</v>
      </c>
      <c r="AA76" s="8">
        <f t="shared" si="15"/>
        <v>0</v>
      </c>
      <c r="AB76" s="7">
        <f t="shared" si="16"/>
        <v>0</v>
      </c>
      <c r="AC76" s="7">
        <f t="shared" si="17"/>
        <v>0</v>
      </c>
      <c r="AD76" s="7">
        <f t="shared" si="18"/>
        <v>0</v>
      </c>
      <c r="AE76" s="30">
        <f t="shared" si="19"/>
        <v>0</v>
      </c>
      <c r="AF76" s="9" t="str">
        <f t="shared" si="20"/>
        <v>NA</v>
      </c>
      <c r="AG76" s="9" t="str">
        <f t="shared" si="21"/>
        <v>NA</v>
      </c>
      <c r="AH76" s="14" t="str">
        <f t="shared" si="22"/>
        <v>NA</v>
      </c>
      <c r="AI76" s="33" t="str">
        <f t="shared" si="23"/>
        <v>NA</v>
      </c>
    </row>
    <row r="77" spans="1:35" x14ac:dyDescent="0.25">
      <c r="A77" s="10"/>
      <c r="B77" s="11"/>
      <c r="C77" s="11"/>
      <c r="D77" s="11"/>
      <c r="E77" s="21"/>
      <c r="F77" s="19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25"/>
      <c r="X77" s="8">
        <f t="shared" si="12"/>
        <v>0</v>
      </c>
      <c r="Y77" s="7">
        <f t="shared" si="13"/>
        <v>0</v>
      </c>
      <c r="Z77" s="7">
        <f t="shared" si="14"/>
        <v>0</v>
      </c>
      <c r="AA77" s="8">
        <f t="shared" si="15"/>
        <v>0</v>
      </c>
      <c r="AB77" s="7">
        <f t="shared" si="16"/>
        <v>0</v>
      </c>
      <c r="AC77" s="7">
        <f t="shared" si="17"/>
        <v>0</v>
      </c>
      <c r="AD77" s="7">
        <f t="shared" si="18"/>
        <v>0</v>
      </c>
      <c r="AE77" s="30">
        <f t="shared" si="19"/>
        <v>0</v>
      </c>
      <c r="AF77" s="9" t="str">
        <f t="shared" si="20"/>
        <v>NA</v>
      </c>
      <c r="AG77" s="9" t="str">
        <f t="shared" si="21"/>
        <v>NA</v>
      </c>
      <c r="AH77" s="14" t="str">
        <f t="shared" si="22"/>
        <v>NA</v>
      </c>
      <c r="AI77" s="33" t="str">
        <f t="shared" si="23"/>
        <v>NA</v>
      </c>
    </row>
    <row r="78" spans="1:35" x14ac:dyDescent="0.25">
      <c r="A78" s="10"/>
      <c r="B78" s="11"/>
      <c r="C78" s="11"/>
      <c r="D78" s="11"/>
      <c r="E78" s="21"/>
      <c r="F78" s="19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25"/>
      <c r="X78" s="8">
        <f t="shared" si="12"/>
        <v>0</v>
      </c>
      <c r="Y78" s="7">
        <f t="shared" si="13"/>
        <v>0</v>
      </c>
      <c r="Z78" s="7">
        <f t="shared" si="14"/>
        <v>0</v>
      </c>
      <c r="AA78" s="8">
        <f t="shared" si="15"/>
        <v>0</v>
      </c>
      <c r="AB78" s="7">
        <f t="shared" si="16"/>
        <v>0</v>
      </c>
      <c r="AC78" s="7">
        <f t="shared" si="17"/>
        <v>0</v>
      </c>
      <c r="AD78" s="7">
        <f t="shared" si="18"/>
        <v>0</v>
      </c>
      <c r="AE78" s="30">
        <f t="shared" si="19"/>
        <v>0</v>
      </c>
      <c r="AF78" s="9" t="str">
        <f t="shared" si="20"/>
        <v>NA</v>
      </c>
      <c r="AG78" s="9" t="str">
        <f t="shared" si="21"/>
        <v>NA</v>
      </c>
      <c r="AH78" s="14" t="str">
        <f t="shared" si="22"/>
        <v>NA</v>
      </c>
      <c r="AI78" s="33" t="str">
        <f t="shared" si="23"/>
        <v>NA</v>
      </c>
    </row>
    <row r="79" spans="1:35" x14ac:dyDescent="0.25">
      <c r="A79" s="10"/>
      <c r="B79" s="11"/>
      <c r="C79" s="11"/>
      <c r="D79" s="11"/>
      <c r="E79" s="21"/>
      <c r="F79" s="19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25"/>
      <c r="X79" s="8">
        <f t="shared" si="12"/>
        <v>0</v>
      </c>
      <c r="Y79" s="7">
        <f t="shared" si="13"/>
        <v>0</v>
      </c>
      <c r="Z79" s="7">
        <f t="shared" si="14"/>
        <v>0</v>
      </c>
      <c r="AA79" s="8">
        <f t="shared" si="15"/>
        <v>0</v>
      </c>
      <c r="AB79" s="7">
        <f t="shared" si="16"/>
        <v>0</v>
      </c>
      <c r="AC79" s="7">
        <f t="shared" si="17"/>
        <v>0</v>
      </c>
      <c r="AD79" s="7">
        <f t="shared" si="18"/>
        <v>0</v>
      </c>
      <c r="AE79" s="30">
        <f t="shared" si="19"/>
        <v>0</v>
      </c>
      <c r="AF79" s="9" t="str">
        <f t="shared" si="20"/>
        <v>NA</v>
      </c>
      <c r="AG79" s="9" t="str">
        <f t="shared" si="21"/>
        <v>NA</v>
      </c>
      <c r="AH79" s="14" t="str">
        <f t="shared" si="22"/>
        <v>NA</v>
      </c>
      <c r="AI79" s="33" t="str">
        <f t="shared" si="23"/>
        <v>NA</v>
      </c>
    </row>
    <row r="80" spans="1:35" x14ac:dyDescent="0.25">
      <c r="A80" s="10"/>
      <c r="B80" s="11"/>
      <c r="C80" s="11"/>
      <c r="D80" s="11"/>
      <c r="E80" s="21"/>
      <c r="F80" s="19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25"/>
      <c r="X80" s="8">
        <f t="shared" si="12"/>
        <v>0</v>
      </c>
      <c r="Y80" s="7">
        <f t="shared" si="13"/>
        <v>0</v>
      </c>
      <c r="Z80" s="7">
        <f t="shared" si="14"/>
        <v>0</v>
      </c>
      <c r="AA80" s="8">
        <f t="shared" si="15"/>
        <v>0</v>
      </c>
      <c r="AB80" s="7">
        <f t="shared" si="16"/>
        <v>0</v>
      </c>
      <c r="AC80" s="7">
        <f t="shared" si="17"/>
        <v>0</v>
      </c>
      <c r="AD80" s="7">
        <f t="shared" si="18"/>
        <v>0</v>
      </c>
      <c r="AE80" s="30">
        <f t="shared" si="19"/>
        <v>0</v>
      </c>
      <c r="AF80" s="9" t="str">
        <f t="shared" si="20"/>
        <v>NA</v>
      </c>
      <c r="AG80" s="9" t="str">
        <f t="shared" si="21"/>
        <v>NA</v>
      </c>
      <c r="AH80" s="14" t="str">
        <f t="shared" si="22"/>
        <v>NA</v>
      </c>
      <c r="AI80" s="33" t="str">
        <f t="shared" si="23"/>
        <v>NA</v>
      </c>
    </row>
    <row r="81" spans="1:35" x14ac:dyDescent="0.25">
      <c r="A81" s="10"/>
      <c r="B81" s="11"/>
      <c r="C81" s="11"/>
      <c r="D81" s="11"/>
      <c r="E81" s="21"/>
      <c r="F81" s="19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25"/>
      <c r="X81" s="8">
        <f t="shared" si="12"/>
        <v>0</v>
      </c>
      <c r="Y81" s="7">
        <f t="shared" si="13"/>
        <v>0</v>
      </c>
      <c r="Z81" s="7">
        <f t="shared" si="14"/>
        <v>0</v>
      </c>
      <c r="AA81" s="8">
        <f t="shared" si="15"/>
        <v>0</v>
      </c>
      <c r="AB81" s="7">
        <f t="shared" si="16"/>
        <v>0</v>
      </c>
      <c r="AC81" s="7">
        <f t="shared" si="17"/>
        <v>0</v>
      </c>
      <c r="AD81" s="7">
        <f t="shared" si="18"/>
        <v>0</v>
      </c>
      <c r="AE81" s="30">
        <f t="shared" si="19"/>
        <v>0</v>
      </c>
      <c r="AF81" s="9" t="str">
        <f t="shared" si="20"/>
        <v>NA</v>
      </c>
      <c r="AG81" s="9" t="str">
        <f t="shared" si="21"/>
        <v>NA</v>
      </c>
      <c r="AH81" s="14" t="str">
        <f t="shared" si="22"/>
        <v>NA</v>
      </c>
      <c r="AI81" s="33" t="str">
        <f t="shared" si="23"/>
        <v>NA</v>
      </c>
    </row>
    <row r="82" spans="1:35" x14ac:dyDescent="0.25">
      <c r="A82" s="10"/>
      <c r="B82" s="11"/>
      <c r="C82" s="11"/>
      <c r="D82" s="11"/>
      <c r="E82" s="21"/>
      <c r="F82" s="19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25"/>
      <c r="X82" s="8">
        <f t="shared" si="12"/>
        <v>0</v>
      </c>
      <c r="Y82" s="7">
        <f t="shared" si="13"/>
        <v>0</v>
      </c>
      <c r="Z82" s="7">
        <f t="shared" si="14"/>
        <v>0</v>
      </c>
      <c r="AA82" s="8">
        <f t="shared" si="15"/>
        <v>0</v>
      </c>
      <c r="AB82" s="7">
        <f t="shared" si="16"/>
        <v>0</v>
      </c>
      <c r="AC82" s="7">
        <f t="shared" si="17"/>
        <v>0</v>
      </c>
      <c r="AD82" s="7">
        <f t="shared" si="18"/>
        <v>0</v>
      </c>
      <c r="AE82" s="30">
        <f t="shared" si="19"/>
        <v>0</v>
      </c>
      <c r="AF82" s="9" t="str">
        <f t="shared" si="20"/>
        <v>NA</v>
      </c>
      <c r="AG82" s="9" t="str">
        <f t="shared" si="21"/>
        <v>NA</v>
      </c>
      <c r="AH82" s="14" t="str">
        <f t="shared" si="22"/>
        <v>NA</v>
      </c>
      <c r="AI82" s="33" t="str">
        <f t="shared" si="23"/>
        <v>NA</v>
      </c>
    </row>
    <row r="83" spans="1:35" x14ac:dyDescent="0.25">
      <c r="A83" s="10"/>
      <c r="B83" s="11"/>
      <c r="C83" s="11"/>
      <c r="D83" s="11"/>
      <c r="E83" s="21"/>
      <c r="F83" s="19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25"/>
      <c r="X83" s="8">
        <f t="shared" si="12"/>
        <v>0</v>
      </c>
      <c r="Y83" s="7">
        <f t="shared" si="13"/>
        <v>0</v>
      </c>
      <c r="Z83" s="7">
        <f t="shared" si="14"/>
        <v>0</v>
      </c>
      <c r="AA83" s="8">
        <f t="shared" si="15"/>
        <v>0</v>
      </c>
      <c r="AB83" s="7">
        <f t="shared" si="16"/>
        <v>0</v>
      </c>
      <c r="AC83" s="7">
        <f t="shared" si="17"/>
        <v>0</v>
      </c>
      <c r="AD83" s="7">
        <f t="shared" si="18"/>
        <v>0</v>
      </c>
      <c r="AE83" s="30">
        <f t="shared" si="19"/>
        <v>0</v>
      </c>
      <c r="AF83" s="9" t="str">
        <f t="shared" si="20"/>
        <v>NA</v>
      </c>
      <c r="AG83" s="9" t="str">
        <f t="shared" si="21"/>
        <v>NA</v>
      </c>
      <c r="AH83" s="14" t="str">
        <f t="shared" si="22"/>
        <v>NA</v>
      </c>
      <c r="AI83" s="33" t="str">
        <f t="shared" si="23"/>
        <v>NA</v>
      </c>
    </row>
    <row r="84" spans="1:35" x14ac:dyDescent="0.25">
      <c r="A84" s="10"/>
      <c r="B84" s="11"/>
      <c r="C84" s="11"/>
      <c r="D84" s="11"/>
      <c r="E84" s="21"/>
      <c r="F84" s="19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25"/>
      <c r="X84" s="8">
        <f t="shared" si="12"/>
        <v>0</v>
      </c>
      <c r="Y84" s="7">
        <f t="shared" si="13"/>
        <v>0</v>
      </c>
      <c r="Z84" s="7">
        <f t="shared" si="14"/>
        <v>0</v>
      </c>
      <c r="AA84" s="8">
        <f t="shared" si="15"/>
        <v>0</v>
      </c>
      <c r="AB84" s="7">
        <f t="shared" si="16"/>
        <v>0</v>
      </c>
      <c r="AC84" s="7">
        <f t="shared" si="17"/>
        <v>0</v>
      </c>
      <c r="AD84" s="7">
        <f t="shared" si="18"/>
        <v>0</v>
      </c>
      <c r="AE84" s="30">
        <f t="shared" si="19"/>
        <v>0</v>
      </c>
      <c r="AF84" s="9" t="str">
        <f t="shared" si="20"/>
        <v>NA</v>
      </c>
      <c r="AG84" s="9" t="str">
        <f t="shared" si="21"/>
        <v>NA</v>
      </c>
      <c r="AH84" s="14" t="str">
        <f t="shared" si="22"/>
        <v>NA</v>
      </c>
      <c r="AI84" s="33" t="str">
        <f t="shared" si="23"/>
        <v>NA</v>
      </c>
    </row>
    <row r="85" spans="1:35" x14ac:dyDescent="0.25">
      <c r="A85" s="10"/>
      <c r="B85" s="11"/>
      <c r="C85" s="11"/>
      <c r="D85" s="11"/>
      <c r="E85" s="21"/>
      <c r="F85" s="19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25"/>
      <c r="X85" s="8">
        <f t="shared" si="12"/>
        <v>0</v>
      </c>
      <c r="Y85" s="7">
        <f t="shared" si="13"/>
        <v>0</v>
      </c>
      <c r="Z85" s="7">
        <f t="shared" si="14"/>
        <v>0</v>
      </c>
      <c r="AA85" s="8">
        <f t="shared" si="15"/>
        <v>0</v>
      </c>
      <c r="AB85" s="7">
        <f t="shared" si="16"/>
        <v>0</v>
      </c>
      <c r="AC85" s="7">
        <f t="shared" si="17"/>
        <v>0</v>
      </c>
      <c r="AD85" s="7">
        <f t="shared" si="18"/>
        <v>0</v>
      </c>
      <c r="AE85" s="30">
        <f t="shared" si="19"/>
        <v>0</v>
      </c>
      <c r="AF85" s="9" t="str">
        <f t="shared" si="20"/>
        <v>NA</v>
      </c>
      <c r="AG85" s="9" t="str">
        <f t="shared" si="21"/>
        <v>NA</v>
      </c>
      <c r="AH85" s="14" t="str">
        <f t="shared" si="22"/>
        <v>NA</v>
      </c>
      <c r="AI85" s="33" t="str">
        <f t="shared" si="23"/>
        <v>NA</v>
      </c>
    </row>
    <row r="86" spans="1:35" x14ac:dyDescent="0.25">
      <c r="A86" s="10"/>
      <c r="B86" s="11"/>
      <c r="C86" s="11"/>
      <c r="D86" s="11"/>
      <c r="E86" s="21"/>
      <c r="F86" s="19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25"/>
      <c r="X86" s="8">
        <f t="shared" si="12"/>
        <v>0</v>
      </c>
      <c r="Y86" s="7">
        <f t="shared" si="13"/>
        <v>0</v>
      </c>
      <c r="Z86" s="7">
        <f t="shared" si="14"/>
        <v>0</v>
      </c>
      <c r="AA86" s="8">
        <f t="shared" si="15"/>
        <v>0</v>
      </c>
      <c r="AB86" s="7">
        <f t="shared" si="16"/>
        <v>0</v>
      </c>
      <c r="AC86" s="7">
        <f t="shared" si="17"/>
        <v>0</v>
      </c>
      <c r="AD86" s="7">
        <f t="shared" si="18"/>
        <v>0</v>
      </c>
      <c r="AE86" s="30">
        <f t="shared" si="19"/>
        <v>0</v>
      </c>
      <c r="AF86" s="9" t="str">
        <f t="shared" si="20"/>
        <v>NA</v>
      </c>
      <c r="AG86" s="9" t="str">
        <f t="shared" si="21"/>
        <v>NA</v>
      </c>
      <c r="AH86" s="14" t="str">
        <f t="shared" si="22"/>
        <v>NA</v>
      </c>
      <c r="AI86" s="33" t="str">
        <f t="shared" si="23"/>
        <v>NA</v>
      </c>
    </row>
    <row r="87" spans="1:35" x14ac:dyDescent="0.25">
      <c r="A87" s="10"/>
      <c r="B87" s="11"/>
      <c r="C87" s="11"/>
      <c r="D87" s="11"/>
      <c r="E87" s="21"/>
      <c r="F87" s="19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25"/>
      <c r="X87" s="8">
        <f t="shared" si="12"/>
        <v>0</v>
      </c>
      <c r="Y87" s="7">
        <f t="shared" si="13"/>
        <v>0</v>
      </c>
      <c r="Z87" s="7">
        <f t="shared" si="14"/>
        <v>0</v>
      </c>
      <c r="AA87" s="8">
        <f t="shared" si="15"/>
        <v>0</v>
      </c>
      <c r="AB87" s="7">
        <f t="shared" si="16"/>
        <v>0</v>
      </c>
      <c r="AC87" s="7">
        <f t="shared" si="17"/>
        <v>0</v>
      </c>
      <c r="AD87" s="7">
        <f t="shared" si="18"/>
        <v>0</v>
      </c>
      <c r="AE87" s="30">
        <f t="shared" si="19"/>
        <v>0</v>
      </c>
      <c r="AF87" s="9" t="str">
        <f t="shared" si="20"/>
        <v>NA</v>
      </c>
      <c r="AG87" s="9" t="str">
        <f t="shared" si="21"/>
        <v>NA</v>
      </c>
      <c r="AH87" s="14" t="str">
        <f t="shared" si="22"/>
        <v>NA</v>
      </c>
      <c r="AI87" s="33" t="str">
        <f t="shared" si="23"/>
        <v>NA</v>
      </c>
    </row>
    <row r="88" spans="1:35" x14ac:dyDescent="0.25">
      <c r="A88" s="10"/>
      <c r="B88" s="11"/>
      <c r="C88" s="11"/>
      <c r="D88" s="11"/>
      <c r="E88" s="21"/>
      <c r="F88" s="19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25"/>
      <c r="X88" s="8">
        <f t="shared" si="12"/>
        <v>0</v>
      </c>
      <c r="Y88" s="7">
        <f t="shared" si="13"/>
        <v>0</v>
      </c>
      <c r="Z88" s="7">
        <f t="shared" si="14"/>
        <v>0</v>
      </c>
      <c r="AA88" s="8">
        <f t="shared" si="15"/>
        <v>0</v>
      </c>
      <c r="AB88" s="7">
        <f t="shared" si="16"/>
        <v>0</v>
      </c>
      <c r="AC88" s="7">
        <f t="shared" si="17"/>
        <v>0</v>
      </c>
      <c r="AD88" s="7">
        <f t="shared" si="18"/>
        <v>0</v>
      </c>
      <c r="AE88" s="30">
        <f t="shared" si="19"/>
        <v>0</v>
      </c>
      <c r="AF88" s="9" t="str">
        <f t="shared" si="20"/>
        <v>NA</v>
      </c>
      <c r="AG88" s="9" t="str">
        <f t="shared" si="21"/>
        <v>NA</v>
      </c>
      <c r="AH88" s="14" t="str">
        <f t="shared" si="22"/>
        <v>NA</v>
      </c>
      <c r="AI88" s="33" t="str">
        <f t="shared" si="23"/>
        <v>NA</v>
      </c>
    </row>
    <row r="89" spans="1:35" x14ac:dyDescent="0.25">
      <c r="A89" s="10"/>
      <c r="B89" s="11"/>
      <c r="C89" s="11"/>
      <c r="D89" s="11"/>
      <c r="E89" s="21"/>
      <c r="F89" s="19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25"/>
      <c r="X89" s="8">
        <f t="shared" si="12"/>
        <v>0</v>
      </c>
      <c r="Y89" s="7">
        <f t="shared" si="13"/>
        <v>0</v>
      </c>
      <c r="Z89" s="7">
        <f t="shared" si="14"/>
        <v>0</v>
      </c>
      <c r="AA89" s="8">
        <f t="shared" si="15"/>
        <v>0</v>
      </c>
      <c r="AB89" s="7">
        <f t="shared" si="16"/>
        <v>0</v>
      </c>
      <c r="AC89" s="7">
        <f t="shared" si="17"/>
        <v>0</v>
      </c>
      <c r="AD89" s="7">
        <f t="shared" si="18"/>
        <v>0</v>
      </c>
      <c r="AE89" s="30">
        <f t="shared" si="19"/>
        <v>0</v>
      </c>
      <c r="AF89" s="9" t="str">
        <f t="shared" si="20"/>
        <v>NA</v>
      </c>
      <c r="AG89" s="9" t="str">
        <f t="shared" si="21"/>
        <v>NA</v>
      </c>
      <c r="AH89" s="14" t="str">
        <f t="shared" si="22"/>
        <v>NA</v>
      </c>
      <c r="AI89" s="33" t="str">
        <f t="shared" si="23"/>
        <v>NA</v>
      </c>
    </row>
    <row r="90" spans="1:35" x14ac:dyDescent="0.25">
      <c r="A90" s="10"/>
      <c r="B90" s="11"/>
      <c r="C90" s="11"/>
      <c r="D90" s="11"/>
      <c r="E90" s="21"/>
      <c r="F90" s="19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25"/>
      <c r="X90" s="8">
        <f t="shared" si="12"/>
        <v>0</v>
      </c>
      <c r="Y90" s="7">
        <f t="shared" si="13"/>
        <v>0</v>
      </c>
      <c r="Z90" s="7">
        <f t="shared" si="14"/>
        <v>0</v>
      </c>
      <c r="AA90" s="8">
        <f t="shared" si="15"/>
        <v>0</v>
      </c>
      <c r="AB90" s="7">
        <f t="shared" si="16"/>
        <v>0</v>
      </c>
      <c r="AC90" s="7">
        <f t="shared" si="17"/>
        <v>0</v>
      </c>
      <c r="AD90" s="7">
        <f t="shared" si="18"/>
        <v>0</v>
      </c>
      <c r="AE90" s="30">
        <f t="shared" si="19"/>
        <v>0</v>
      </c>
      <c r="AF90" s="9" t="str">
        <f t="shared" si="20"/>
        <v>NA</v>
      </c>
      <c r="AG90" s="9" t="str">
        <f t="shared" si="21"/>
        <v>NA</v>
      </c>
      <c r="AH90" s="14" t="str">
        <f t="shared" si="22"/>
        <v>NA</v>
      </c>
      <c r="AI90" s="33" t="str">
        <f t="shared" si="23"/>
        <v>NA</v>
      </c>
    </row>
    <row r="91" spans="1:35" x14ac:dyDescent="0.25">
      <c r="A91" s="10"/>
      <c r="B91" s="11"/>
      <c r="C91" s="11"/>
      <c r="D91" s="11"/>
      <c r="E91" s="21"/>
      <c r="F91" s="19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25"/>
      <c r="X91" s="8">
        <f t="shared" si="12"/>
        <v>0</v>
      </c>
      <c r="Y91" s="7">
        <f t="shared" si="13"/>
        <v>0</v>
      </c>
      <c r="Z91" s="7">
        <f t="shared" si="14"/>
        <v>0</v>
      </c>
      <c r="AA91" s="8">
        <f t="shared" si="15"/>
        <v>0</v>
      </c>
      <c r="AB91" s="7">
        <f t="shared" si="16"/>
        <v>0</v>
      </c>
      <c r="AC91" s="7">
        <f t="shared" si="17"/>
        <v>0</v>
      </c>
      <c r="AD91" s="7">
        <f t="shared" si="18"/>
        <v>0</v>
      </c>
      <c r="AE91" s="30">
        <f t="shared" si="19"/>
        <v>0</v>
      </c>
      <c r="AF91" s="9" t="str">
        <f t="shared" si="20"/>
        <v>NA</v>
      </c>
      <c r="AG91" s="9" t="str">
        <f t="shared" si="21"/>
        <v>NA</v>
      </c>
      <c r="AH91" s="14" t="str">
        <f t="shared" si="22"/>
        <v>NA</v>
      </c>
      <c r="AI91" s="33" t="str">
        <f t="shared" si="23"/>
        <v>NA</v>
      </c>
    </row>
    <row r="92" spans="1:35" x14ac:dyDescent="0.25">
      <c r="A92" s="10"/>
      <c r="B92" s="11"/>
      <c r="C92" s="11"/>
      <c r="D92" s="11"/>
      <c r="E92" s="21"/>
      <c r="F92" s="19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25"/>
      <c r="X92" s="8">
        <f t="shared" si="12"/>
        <v>0</v>
      </c>
      <c r="Y92" s="7">
        <f t="shared" si="13"/>
        <v>0</v>
      </c>
      <c r="Z92" s="7">
        <f t="shared" si="14"/>
        <v>0</v>
      </c>
      <c r="AA92" s="8">
        <f t="shared" si="15"/>
        <v>0</v>
      </c>
      <c r="AB92" s="7">
        <f t="shared" si="16"/>
        <v>0</v>
      </c>
      <c r="AC92" s="7">
        <f t="shared" si="17"/>
        <v>0</v>
      </c>
      <c r="AD92" s="7">
        <f t="shared" si="18"/>
        <v>0</v>
      </c>
      <c r="AE92" s="30">
        <f t="shared" si="19"/>
        <v>0</v>
      </c>
      <c r="AF92" s="9" t="str">
        <f t="shared" si="20"/>
        <v>NA</v>
      </c>
      <c r="AG92" s="9" t="str">
        <f t="shared" si="21"/>
        <v>NA</v>
      </c>
      <c r="AH92" s="14" t="str">
        <f t="shared" si="22"/>
        <v>NA</v>
      </c>
      <c r="AI92" s="33" t="str">
        <f t="shared" si="23"/>
        <v>NA</v>
      </c>
    </row>
    <row r="93" spans="1:35" x14ac:dyDescent="0.25">
      <c r="A93" s="10"/>
      <c r="B93" s="11"/>
      <c r="C93" s="11"/>
      <c r="D93" s="11"/>
      <c r="E93" s="21"/>
      <c r="F93" s="19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25"/>
      <c r="X93" s="8">
        <f t="shared" si="12"/>
        <v>0</v>
      </c>
      <c r="Y93" s="7">
        <f t="shared" si="13"/>
        <v>0</v>
      </c>
      <c r="Z93" s="7">
        <f t="shared" si="14"/>
        <v>0</v>
      </c>
      <c r="AA93" s="8">
        <f t="shared" si="15"/>
        <v>0</v>
      </c>
      <c r="AB93" s="7">
        <f t="shared" si="16"/>
        <v>0</v>
      </c>
      <c r="AC93" s="7">
        <f t="shared" si="17"/>
        <v>0</v>
      </c>
      <c r="AD93" s="7">
        <f t="shared" si="18"/>
        <v>0</v>
      </c>
      <c r="AE93" s="30">
        <f t="shared" si="19"/>
        <v>0</v>
      </c>
      <c r="AF93" s="9" t="str">
        <f t="shared" si="20"/>
        <v>NA</v>
      </c>
      <c r="AG93" s="9" t="str">
        <f t="shared" si="21"/>
        <v>NA</v>
      </c>
      <c r="AH93" s="14" t="str">
        <f t="shared" si="22"/>
        <v>NA</v>
      </c>
      <c r="AI93" s="33" t="str">
        <f t="shared" si="23"/>
        <v>NA</v>
      </c>
    </row>
    <row r="94" spans="1:35" x14ac:dyDescent="0.25">
      <c r="A94" s="10"/>
      <c r="B94" s="11"/>
      <c r="C94" s="11"/>
      <c r="D94" s="11"/>
      <c r="E94" s="21"/>
      <c r="F94" s="19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25"/>
      <c r="X94" s="8">
        <f t="shared" si="12"/>
        <v>0</v>
      </c>
      <c r="Y94" s="7">
        <f t="shared" si="13"/>
        <v>0</v>
      </c>
      <c r="Z94" s="7">
        <f t="shared" si="14"/>
        <v>0</v>
      </c>
      <c r="AA94" s="8">
        <f t="shared" si="15"/>
        <v>0</v>
      </c>
      <c r="AB94" s="7">
        <f t="shared" si="16"/>
        <v>0</v>
      </c>
      <c r="AC94" s="7">
        <f t="shared" si="17"/>
        <v>0</v>
      </c>
      <c r="AD94" s="7">
        <f t="shared" si="18"/>
        <v>0</v>
      </c>
      <c r="AE94" s="30">
        <f t="shared" si="19"/>
        <v>0</v>
      </c>
      <c r="AF94" s="9" t="str">
        <f t="shared" si="20"/>
        <v>NA</v>
      </c>
      <c r="AG94" s="9" t="str">
        <f t="shared" si="21"/>
        <v>NA</v>
      </c>
      <c r="AH94" s="14" t="str">
        <f t="shared" si="22"/>
        <v>NA</v>
      </c>
      <c r="AI94" s="33" t="str">
        <f t="shared" si="23"/>
        <v>NA</v>
      </c>
    </row>
    <row r="95" spans="1:35" x14ac:dyDescent="0.25">
      <c r="A95" s="10"/>
      <c r="B95" s="11"/>
      <c r="C95" s="11"/>
      <c r="D95" s="11"/>
      <c r="E95" s="21"/>
      <c r="F95" s="19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25"/>
      <c r="X95" s="8">
        <f t="shared" si="12"/>
        <v>0</v>
      </c>
      <c r="Y95" s="7">
        <f t="shared" si="13"/>
        <v>0</v>
      </c>
      <c r="Z95" s="7">
        <f t="shared" si="14"/>
        <v>0</v>
      </c>
      <c r="AA95" s="8">
        <f t="shared" si="15"/>
        <v>0</v>
      </c>
      <c r="AB95" s="7">
        <f t="shared" si="16"/>
        <v>0</v>
      </c>
      <c r="AC95" s="7">
        <f t="shared" si="17"/>
        <v>0</v>
      </c>
      <c r="AD95" s="7">
        <f t="shared" si="18"/>
        <v>0</v>
      </c>
      <c r="AE95" s="30">
        <f t="shared" si="19"/>
        <v>0</v>
      </c>
      <c r="AF95" s="9" t="str">
        <f t="shared" si="20"/>
        <v>NA</v>
      </c>
      <c r="AG95" s="9" t="str">
        <f t="shared" si="21"/>
        <v>NA</v>
      </c>
      <c r="AH95" s="14" t="str">
        <f t="shared" si="22"/>
        <v>NA</v>
      </c>
      <c r="AI95" s="33" t="str">
        <f t="shared" si="23"/>
        <v>NA</v>
      </c>
    </row>
    <row r="96" spans="1:35" x14ac:dyDescent="0.25">
      <c r="A96" s="10"/>
      <c r="B96" s="11"/>
      <c r="C96" s="11"/>
      <c r="D96" s="11"/>
      <c r="E96" s="21"/>
      <c r="F96" s="19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25"/>
      <c r="X96" s="8">
        <f t="shared" si="12"/>
        <v>0</v>
      </c>
      <c r="Y96" s="7">
        <f t="shared" si="13"/>
        <v>0</v>
      </c>
      <c r="Z96" s="7">
        <f t="shared" si="14"/>
        <v>0</v>
      </c>
      <c r="AA96" s="8">
        <f t="shared" si="15"/>
        <v>0</v>
      </c>
      <c r="AB96" s="7">
        <f t="shared" si="16"/>
        <v>0</v>
      </c>
      <c r="AC96" s="7">
        <f t="shared" si="17"/>
        <v>0</v>
      </c>
      <c r="AD96" s="7">
        <f t="shared" si="18"/>
        <v>0</v>
      </c>
      <c r="AE96" s="30">
        <f t="shared" si="19"/>
        <v>0</v>
      </c>
      <c r="AF96" s="9" t="str">
        <f t="shared" si="20"/>
        <v>NA</v>
      </c>
      <c r="AG96" s="9" t="str">
        <f t="shared" si="21"/>
        <v>NA</v>
      </c>
      <c r="AH96" s="14" t="str">
        <f t="shared" si="22"/>
        <v>NA</v>
      </c>
      <c r="AI96" s="33" t="str">
        <f t="shared" si="23"/>
        <v>NA</v>
      </c>
    </row>
    <row r="97" spans="1:35" x14ac:dyDescent="0.25">
      <c r="A97" s="10"/>
      <c r="B97" s="11"/>
      <c r="C97" s="11"/>
      <c r="D97" s="11"/>
      <c r="E97" s="21"/>
      <c r="F97" s="19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25"/>
      <c r="X97" s="8">
        <f t="shared" si="12"/>
        <v>0</v>
      </c>
      <c r="Y97" s="7">
        <f t="shared" si="13"/>
        <v>0</v>
      </c>
      <c r="Z97" s="7">
        <f t="shared" si="14"/>
        <v>0</v>
      </c>
      <c r="AA97" s="8">
        <f t="shared" si="15"/>
        <v>0</v>
      </c>
      <c r="AB97" s="7">
        <f t="shared" si="16"/>
        <v>0</v>
      </c>
      <c r="AC97" s="7">
        <f t="shared" si="17"/>
        <v>0</v>
      </c>
      <c r="AD97" s="7">
        <f t="shared" si="18"/>
        <v>0</v>
      </c>
      <c r="AE97" s="30">
        <f t="shared" si="19"/>
        <v>0</v>
      </c>
      <c r="AF97" s="9" t="str">
        <f t="shared" si="20"/>
        <v>NA</v>
      </c>
      <c r="AG97" s="9" t="str">
        <f t="shared" si="21"/>
        <v>NA</v>
      </c>
      <c r="AH97" s="14" t="str">
        <f t="shared" si="22"/>
        <v>NA</v>
      </c>
      <c r="AI97" s="33" t="str">
        <f t="shared" si="23"/>
        <v>NA</v>
      </c>
    </row>
    <row r="98" spans="1:35" x14ac:dyDescent="0.25">
      <c r="A98" s="10"/>
      <c r="B98" s="11"/>
      <c r="C98" s="11"/>
      <c r="D98" s="11"/>
      <c r="E98" s="21"/>
      <c r="F98" s="19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25"/>
      <c r="X98" s="8">
        <f t="shared" si="12"/>
        <v>0</v>
      </c>
      <c r="Y98" s="7">
        <f t="shared" si="13"/>
        <v>0</v>
      </c>
      <c r="Z98" s="7">
        <f t="shared" si="14"/>
        <v>0</v>
      </c>
      <c r="AA98" s="8">
        <f t="shared" si="15"/>
        <v>0</v>
      </c>
      <c r="AB98" s="7">
        <f t="shared" si="16"/>
        <v>0</v>
      </c>
      <c r="AC98" s="7">
        <f t="shared" si="17"/>
        <v>0</v>
      </c>
      <c r="AD98" s="7">
        <f t="shared" si="18"/>
        <v>0</v>
      </c>
      <c r="AE98" s="30">
        <f t="shared" si="19"/>
        <v>0</v>
      </c>
      <c r="AF98" s="9" t="str">
        <f t="shared" si="20"/>
        <v>NA</v>
      </c>
      <c r="AG98" s="9" t="str">
        <f t="shared" si="21"/>
        <v>NA</v>
      </c>
      <c r="AH98" s="14" t="str">
        <f t="shared" si="22"/>
        <v>NA</v>
      </c>
      <c r="AI98" s="33" t="str">
        <f t="shared" si="23"/>
        <v>NA</v>
      </c>
    </row>
    <row r="99" spans="1:35" x14ac:dyDescent="0.25">
      <c r="A99" s="10"/>
      <c r="B99" s="11"/>
      <c r="C99" s="11"/>
      <c r="D99" s="11"/>
      <c r="E99" s="21"/>
      <c r="F99" s="19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25"/>
      <c r="X99" s="8">
        <f t="shared" si="12"/>
        <v>0</v>
      </c>
      <c r="Y99" s="7">
        <f t="shared" si="13"/>
        <v>0</v>
      </c>
      <c r="Z99" s="7">
        <f t="shared" si="14"/>
        <v>0</v>
      </c>
      <c r="AA99" s="8">
        <f t="shared" si="15"/>
        <v>0</v>
      </c>
      <c r="AB99" s="7">
        <f t="shared" si="16"/>
        <v>0</v>
      </c>
      <c r="AC99" s="7">
        <f t="shared" si="17"/>
        <v>0</v>
      </c>
      <c r="AD99" s="7">
        <f t="shared" si="18"/>
        <v>0</v>
      </c>
      <c r="AE99" s="30">
        <f t="shared" si="19"/>
        <v>0</v>
      </c>
      <c r="AF99" s="9" t="str">
        <f t="shared" si="20"/>
        <v>NA</v>
      </c>
      <c r="AG99" s="9" t="str">
        <f t="shared" si="21"/>
        <v>NA</v>
      </c>
      <c r="AH99" s="14" t="str">
        <f t="shared" si="22"/>
        <v>NA</v>
      </c>
      <c r="AI99" s="33" t="str">
        <f t="shared" si="23"/>
        <v>NA</v>
      </c>
    </row>
    <row r="100" spans="1:35" x14ac:dyDescent="0.25">
      <c r="A100" s="10"/>
      <c r="B100" s="11"/>
      <c r="C100" s="11"/>
      <c r="D100" s="11"/>
      <c r="E100" s="21"/>
      <c r="F100" s="19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25"/>
      <c r="X100" s="8">
        <f t="shared" si="12"/>
        <v>0</v>
      </c>
      <c r="Y100" s="7">
        <f t="shared" si="13"/>
        <v>0</v>
      </c>
      <c r="Z100" s="7">
        <f t="shared" si="14"/>
        <v>0</v>
      </c>
      <c r="AA100" s="8">
        <f t="shared" si="15"/>
        <v>0</v>
      </c>
      <c r="AB100" s="7">
        <f t="shared" si="16"/>
        <v>0</v>
      </c>
      <c r="AC100" s="7">
        <f t="shared" si="17"/>
        <v>0</v>
      </c>
      <c r="AD100" s="7">
        <f t="shared" si="18"/>
        <v>0</v>
      </c>
      <c r="AE100" s="30">
        <f t="shared" si="19"/>
        <v>0</v>
      </c>
      <c r="AF100" s="9" t="str">
        <f t="shared" si="20"/>
        <v>NA</v>
      </c>
      <c r="AG100" s="9" t="str">
        <f t="shared" si="21"/>
        <v>NA</v>
      </c>
      <c r="AH100" s="14" t="str">
        <f t="shared" si="22"/>
        <v>NA</v>
      </c>
      <c r="AI100" s="33" t="str">
        <f t="shared" si="23"/>
        <v>NA</v>
      </c>
    </row>
    <row r="101" spans="1:35" x14ac:dyDescent="0.25">
      <c r="A101" s="10"/>
      <c r="B101" s="11"/>
      <c r="C101" s="11"/>
      <c r="D101" s="11"/>
      <c r="E101" s="21"/>
      <c r="F101" s="19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25"/>
      <c r="X101" s="8">
        <f t="shared" si="12"/>
        <v>0</v>
      </c>
      <c r="Y101" s="7">
        <f t="shared" si="13"/>
        <v>0</v>
      </c>
      <c r="Z101" s="7">
        <f t="shared" si="14"/>
        <v>0</v>
      </c>
      <c r="AA101" s="8">
        <f t="shared" si="15"/>
        <v>0</v>
      </c>
      <c r="AB101" s="7">
        <f t="shared" si="16"/>
        <v>0</v>
      </c>
      <c r="AC101" s="7">
        <f t="shared" si="17"/>
        <v>0</v>
      </c>
      <c r="AD101" s="7">
        <f t="shared" si="18"/>
        <v>0</v>
      </c>
      <c r="AE101" s="30">
        <f t="shared" si="19"/>
        <v>0</v>
      </c>
      <c r="AF101" s="9" t="str">
        <f t="shared" si="20"/>
        <v>NA</v>
      </c>
      <c r="AG101" s="9" t="str">
        <f t="shared" si="21"/>
        <v>NA</v>
      </c>
      <c r="AH101" s="14" t="str">
        <f t="shared" si="22"/>
        <v>NA</v>
      </c>
      <c r="AI101" s="33" t="str">
        <f t="shared" si="23"/>
        <v>NA</v>
      </c>
    </row>
    <row r="102" spans="1:35" x14ac:dyDescent="0.25">
      <c r="A102" s="10"/>
      <c r="B102" s="11"/>
      <c r="C102" s="11"/>
      <c r="D102" s="11"/>
      <c r="E102" s="21"/>
      <c r="F102" s="19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25"/>
      <c r="X102" s="8">
        <f t="shared" si="12"/>
        <v>0</v>
      </c>
      <c r="Y102" s="7">
        <f t="shared" si="13"/>
        <v>0</v>
      </c>
      <c r="Z102" s="7">
        <f t="shared" si="14"/>
        <v>0</v>
      </c>
      <c r="AA102" s="8">
        <f t="shared" si="15"/>
        <v>0</v>
      </c>
      <c r="AB102" s="7">
        <f t="shared" si="16"/>
        <v>0</v>
      </c>
      <c r="AC102" s="7">
        <f t="shared" si="17"/>
        <v>0</v>
      </c>
      <c r="AD102" s="7">
        <f t="shared" si="18"/>
        <v>0</v>
      </c>
      <c r="AE102" s="30">
        <f t="shared" si="19"/>
        <v>0</v>
      </c>
      <c r="AF102" s="9" t="str">
        <f t="shared" si="20"/>
        <v>NA</v>
      </c>
      <c r="AG102" s="9" t="str">
        <f t="shared" si="21"/>
        <v>NA</v>
      </c>
      <c r="AH102" s="14" t="str">
        <f t="shared" si="22"/>
        <v>NA</v>
      </c>
      <c r="AI102" s="33" t="str">
        <f t="shared" si="23"/>
        <v>NA</v>
      </c>
    </row>
    <row r="103" spans="1:35" x14ac:dyDescent="0.25">
      <c r="A103" s="10"/>
      <c r="B103" s="11"/>
      <c r="C103" s="11"/>
      <c r="D103" s="11"/>
      <c r="E103" s="21"/>
      <c r="F103" s="19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25"/>
      <c r="X103" s="8">
        <f t="shared" si="12"/>
        <v>0</v>
      </c>
      <c r="Y103" s="7">
        <f t="shared" si="13"/>
        <v>0</v>
      </c>
      <c r="Z103" s="7">
        <f t="shared" si="14"/>
        <v>0</v>
      </c>
      <c r="AA103" s="8">
        <f t="shared" si="15"/>
        <v>0</v>
      </c>
      <c r="AB103" s="7">
        <f t="shared" si="16"/>
        <v>0</v>
      </c>
      <c r="AC103" s="7">
        <f t="shared" si="17"/>
        <v>0</v>
      </c>
      <c r="AD103" s="7">
        <f t="shared" si="18"/>
        <v>0</v>
      </c>
      <c r="AE103" s="30">
        <f t="shared" si="19"/>
        <v>0</v>
      </c>
      <c r="AF103" s="9" t="str">
        <f t="shared" si="20"/>
        <v>NA</v>
      </c>
      <c r="AG103" s="9" t="str">
        <f t="shared" si="21"/>
        <v>NA</v>
      </c>
      <c r="AH103" s="14" t="str">
        <f t="shared" si="22"/>
        <v>NA</v>
      </c>
      <c r="AI103" s="33" t="str">
        <f t="shared" si="23"/>
        <v>NA</v>
      </c>
    </row>
    <row r="104" spans="1:35" x14ac:dyDescent="0.25">
      <c r="A104" s="10"/>
      <c r="B104" s="11"/>
      <c r="C104" s="11"/>
      <c r="D104" s="11"/>
      <c r="E104" s="21"/>
      <c r="F104" s="19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25"/>
      <c r="X104" s="8">
        <f t="shared" si="12"/>
        <v>0</v>
      </c>
      <c r="Y104" s="7">
        <f t="shared" si="13"/>
        <v>0</v>
      </c>
      <c r="Z104" s="7">
        <f t="shared" si="14"/>
        <v>0</v>
      </c>
      <c r="AA104" s="8">
        <f t="shared" si="15"/>
        <v>0</v>
      </c>
      <c r="AB104" s="7">
        <f t="shared" si="16"/>
        <v>0</v>
      </c>
      <c r="AC104" s="7">
        <f t="shared" si="17"/>
        <v>0</v>
      </c>
      <c r="AD104" s="7">
        <f t="shared" si="18"/>
        <v>0</v>
      </c>
      <c r="AE104" s="30">
        <f t="shared" si="19"/>
        <v>0</v>
      </c>
      <c r="AF104" s="9" t="str">
        <f t="shared" si="20"/>
        <v>NA</v>
      </c>
      <c r="AG104" s="9" t="str">
        <f t="shared" si="21"/>
        <v>NA</v>
      </c>
      <c r="AH104" s="14" t="str">
        <f t="shared" si="22"/>
        <v>NA</v>
      </c>
      <c r="AI104" s="33" t="str">
        <f t="shared" si="23"/>
        <v>NA</v>
      </c>
    </row>
    <row r="105" spans="1:35" x14ac:dyDescent="0.25">
      <c r="A105" s="10"/>
      <c r="B105" s="11"/>
      <c r="C105" s="11"/>
      <c r="D105" s="11"/>
      <c r="E105" s="21"/>
      <c r="F105" s="19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25"/>
      <c r="X105" s="8">
        <f t="shared" si="12"/>
        <v>0</v>
      </c>
      <c r="Y105" s="7">
        <f t="shared" si="13"/>
        <v>0</v>
      </c>
      <c r="Z105" s="7">
        <f t="shared" si="14"/>
        <v>0</v>
      </c>
      <c r="AA105" s="8">
        <f t="shared" si="15"/>
        <v>0</v>
      </c>
      <c r="AB105" s="7">
        <f t="shared" si="16"/>
        <v>0</v>
      </c>
      <c r="AC105" s="7">
        <f t="shared" si="17"/>
        <v>0</v>
      </c>
      <c r="AD105" s="7">
        <f t="shared" si="18"/>
        <v>0</v>
      </c>
      <c r="AE105" s="30">
        <f t="shared" si="19"/>
        <v>0</v>
      </c>
      <c r="AF105" s="9" t="str">
        <f t="shared" si="20"/>
        <v>NA</v>
      </c>
      <c r="AG105" s="9" t="str">
        <f t="shared" si="21"/>
        <v>NA</v>
      </c>
      <c r="AH105" s="14" t="str">
        <f t="shared" si="22"/>
        <v>NA</v>
      </c>
      <c r="AI105" s="33" t="str">
        <f t="shared" si="23"/>
        <v>NA</v>
      </c>
    </row>
    <row r="106" spans="1:35" x14ac:dyDescent="0.25">
      <c r="A106" s="10"/>
      <c r="B106" s="11"/>
      <c r="C106" s="11"/>
      <c r="D106" s="11"/>
      <c r="E106" s="21"/>
      <c r="F106" s="19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25"/>
      <c r="X106" s="8">
        <f t="shared" si="12"/>
        <v>0</v>
      </c>
      <c r="Y106" s="7">
        <f t="shared" si="13"/>
        <v>0</v>
      </c>
      <c r="Z106" s="7">
        <f t="shared" si="14"/>
        <v>0</v>
      </c>
      <c r="AA106" s="8">
        <f t="shared" si="15"/>
        <v>0</v>
      </c>
      <c r="AB106" s="7">
        <f t="shared" si="16"/>
        <v>0</v>
      </c>
      <c r="AC106" s="7">
        <f t="shared" si="17"/>
        <v>0</v>
      </c>
      <c r="AD106" s="7">
        <f t="shared" si="18"/>
        <v>0</v>
      </c>
      <c r="AE106" s="30">
        <f t="shared" si="19"/>
        <v>0</v>
      </c>
      <c r="AF106" s="9" t="str">
        <f t="shared" si="20"/>
        <v>NA</v>
      </c>
      <c r="AG106" s="9" t="str">
        <f t="shared" si="21"/>
        <v>NA</v>
      </c>
      <c r="AH106" s="14" t="str">
        <f t="shared" si="22"/>
        <v>NA</v>
      </c>
      <c r="AI106" s="33" t="str">
        <f t="shared" si="23"/>
        <v>NA</v>
      </c>
    </row>
    <row r="107" spans="1:35" x14ac:dyDescent="0.25">
      <c r="A107" s="10"/>
      <c r="B107" s="11"/>
      <c r="C107" s="11"/>
      <c r="D107" s="11"/>
      <c r="E107" s="21"/>
      <c r="F107" s="19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25"/>
      <c r="X107" s="8">
        <f t="shared" si="12"/>
        <v>0</v>
      </c>
      <c r="Y107" s="7">
        <f t="shared" si="13"/>
        <v>0</v>
      </c>
      <c r="Z107" s="7">
        <f t="shared" si="14"/>
        <v>0</v>
      </c>
      <c r="AA107" s="8">
        <f t="shared" si="15"/>
        <v>0</v>
      </c>
      <c r="AB107" s="7">
        <f t="shared" si="16"/>
        <v>0</v>
      </c>
      <c r="AC107" s="7">
        <f t="shared" si="17"/>
        <v>0</v>
      </c>
      <c r="AD107" s="7">
        <f t="shared" si="18"/>
        <v>0</v>
      </c>
      <c r="AE107" s="30">
        <f t="shared" si="19"/>
        <v>0</v>
      </c>
      <c r="AF107" s="9" t="str">
        <f t="shared" si="20"/>
        <v>NA</v>
      </c>
      <c r="AG107" s="9" t="str">
        <f t="shared" si="21"/>
        <v>NA</v>
      </c>
      <c r="AH107" s="14" t="str">
        <f t="shared" si="22"/>
        <v>NA</v>
      </c>
      <c r="AI107" s="33" t="str">
        <f t="shared" si="23"/>
        <v>NA</v>
      </c>
    </row>
    <row r="108" spans="1:35" x14ac:dyDescent="0.25">
      <c r="A108" s="10"/>
      <c r="B108" s="11"/>
      <c r="C108" s="11"/>
      <c r="D108" s="11"/>
      <c r="E108" s="21"/>
      <c r="F108" s="19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25"/>
      <c r="X108" s="8">
        <f t="shared" si="12"/>
        <v>0</v>
      </c>
      <c r="Y108" s="7">
        <f t="shared" si="13"/>
        <v>0</v>
      </c>
      <c r="Z108" s="7">
        <f t="shared" si="14"/>
        <v>0</v>
      </c>
      <c r="AA108" s="8">
        <f t="shared" si="15"/>
        <v>0</v>
      </c>
      <c r="AB108" s="7">
        <f t="shared" si="16"/>
        <v>0</v>
      </c>
      <c r="AC108" s="7">
        <f t="shared" si="17"/>
        <v>0</v>
      </c>
      <c r="AD108" s="7">
        <f t="shared" si="18"/>
        <v>0</v>
      </c>
      <c r="AE108" s="30">
        <f t="shared" si="19"/>
        <v>0</v>
      </c>
      <c r="AF108" s="9" t="str">
        <f t="shared" si="20"/>
        <v>NA</v>
      </c>
      <c r="AG108" s="9" t="str">
        <f t="shared" si="21"/>
        <v>NA</v>
      </c>
      <c r="AH108" s="14" t="str">
        <f t="shared" si="22"/>
        <v>NA</v>
      </c>
      <c r="AI108" s="33" t="str">
        <f t="shared" si="23"/>
        <v>NA</v>
      </c>
    </row>
    <row r="109" spans="1:35" x14ac:dyDescent="0.25">
      <c r="A109" s="10"/>
      <c r="B109" s="11"/>
      <c r="C109" s="11"/>
      <c r="D109" s="11"/>
      <c r="E109" s="21"/>
      <c r="F109" s="19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25"/>
      <c r="X109" s="8">
        <f t="shared" si="12"/>
        <v>0</v>
      </c>
      <c r="Y109" s="7">
        <f t="shared" si="13"/>
        <v>0</v>
      </c>
      <c r="Z109" s="7">
        <f t="shared" si="14"/>
        <v>0</v>
      </c>
      <c r="AA109" s="8">
        <f t="shared" si="15"/>
        <v>0</v>
      </c>
      <c r="AB109" s="7">
        <f t="shared" si="16"/>
        <v>0</v>
      </c>
      <c r="AC109" s="7">
        <f t="shared" si="17"/>
        <v>0</v>
      </c>
      <c r="AD109" s="7">
        <f t="shared" si="18"/>
        <v>0</v>
      </c>
      <c r="AE109" s="30">
        <f t="shared" si="19"/>
        <v>0</v>
      </c>
      <c r="AF109" s="9" t="str">
        <f t="shared" si="20"/>
        <v>NA</v>
      </c>
      <c r="AG109" s="9" t="str">
        <f t="shared" si="21"/>
        <v>NA</v>
      </c>
      <c r="AH109" s="14" t="str">
        <f t="shared" si="22"/>
        <v>NA</v>
      </c>
      <c r="AI109" s="33" t="str">
        <f t="shared" si="23"/>
        <v>NA</v>
      </c>
    </row>
    <row r="110" spans="1:35" x14ac:dyDescent="0.25">
      <c r="A110" s="10"/>
      <c r="B110" s="11"/>
      <c r="C110" s="11"/>
      <c r="D110" s="11"/>
      <c r="E110" s="21"/>
      <c r="F110" s="19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25"/>
      <c r="X110" s="8">
        <f t="shared" si="12"/>
        <v>0</v>
      </c>
      <c r="Y110" s="7">
        <f t="shared" si="13"/>
        <v>0</v>
      </c>
      <c r="Z110" s="7">
        <f t="shared" si="14"/>
        <v>0</v>
      </c>
      <c r="AA110" s="8">
        <f t="shared" si="15"/>
        <v>0</v>
      </c>
      <c r="AB110" s="7">
        <f t="shared" si="16"/>
        <v>0</v>
      </c>
      <c r="AC110" s="7">
        <f t="shared" si="17"/>
        <v>0</v>
      </c>
      <c r="AD110" s="7">
        <f t="shared" si="18"/>
        <v>0</v>
      </c>
      <c r="AE110" s="30">
        <f t="shared" si="19"/>
        <v>0</v>
      </c>
      <c r="AF110" s="9" t="str">
        <f t="shared" si="20"/>
        <v>NA</v>
      </c>
      <c r="AG110" s="9" t="str">
        <f t="shared" si="21"/>
        <v>NA</v>
      </c>
      <c r="AH110" s="14" t="str">
        <f t="shared" si="22"/>
        <v>NA</v>
      </c>
      <c r="AI110" s="33" t="str">
        <f t="shared" si="23"/>
        <v>NA</v>
      </c>
    </row>
    <row r="111" spans="1:35" x14ac:dyDescent="0.25">
      <c r="A111" s="10"/>
      <c r="B111" s="11"/>
      <c r="C111" s="11"/>
      <c r="D111" s="11"/>
      <c r="E111" s="21"/>
      <c r="F111" s="19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25"/>
      <c r="X111" s="8">
        <f t="shared" si="12"/>
        <v>0</v>
      </c>
      <c r="Y111" s="7">
        <f t="shared" si="13"/>
        <v>0</v>
      </c>
      <c r="Z111" s="7">
        <f t="shared" si="14"/>
        <v>0</v>
      </c>
      <c r="AA111" s="8">
        <f t="shared" si="15"/>
        <v>0</v>
      </c>
      <c r="AB111" s="7">
        <f t="shared" si="16"/>
        <v>0</v>
      </c>
      <c r="AC111" s="7">
        <f t="shared" si="17"/>
        <v>0</v>
      </c>
      <c r="AD111" s="7">
        <f t="shared" si="18"/>
        <v>0</v>
      </c>
      <c r="AE111" s="30">
        <f t="shared" si="19"/>
        <v>0</v>
      </c>
      <c r="AF111" s="9" t="str">
        <f t="shared" si="20"/>
        <v>NA</v>
      </c>
      <c r="AG111" s="9" t="str">
        <f t="shared" si="21"/>
        <v>NA</v>
      </c>
      <c r="AH111" s="14" t="str">
        <f t="shared" si="22"/>
        <v>NA</v>
      </c>
      <c r="AI111" s="33" t="str">
        <f t="shared" si="23"/>
        <v>NA</v>
      </c>
    </row>
    <row r="112" spans="1:35" x14ac:dyDescent="0.25">
      <c r="A112" s="10"/>
      <c r="B112" s="11"/>
      <c r="C112" s="11"/>
      <c r="D112" s="11"/>
      <c r="E112" s="21"/>
      <c r="F112" s="19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25"/>
      <c r="X112" s="8">
        <f t="shared" si="12"/>
        <v>0</v>
      </c>
      <c r="Y112" s="7">
        <f t="shared" si="13"/>
        <v>0</v>
      </c>
      <c r="Z112" s="7">
        <f t="shared" si="14"/>
        <v>0</v>
      </c>
      <c r="AA112" s="8">
        <f t="shared" si="15"/>
        <v>0</v>
      </c>
      <c r="AB112" s="7">
        <f t="shared" si="16"/>
        <v>0</v>
      </c>
      <c r="AC112" s="7">
        <f t="shared" si="17"/>
        <v>0</v>
      </c>
      <c r="AD112" s="7">
        <f t="shared" si="18"/>
        <v>0</v>
      </c>
      <c r="AE112" s="30">
        <f t="shared" si="19"/>
        <v>0</v>
      </c>
      <c r="AF112" s="9" t="str">
        <f t="shared" si="20"/>
        <v>NA</v>
      </c>
      <c r="AG112" s="9" t="str">
        <f t="shared" si="21"/>
        <v>NA</v>
      </c>
      <c r="AH112" s="14" t="str">
        <f t="shared" si="22"/>
        <v>NA</v>
      </c>
      <c r="AI112" s="33" t="str">
        <f t="shared" si="23"/>
        <v>NA</v>
      </c>
    </row>
    <row r="113" spans="1:35" x14ac:dyDescent="0.25">
      <c r="A113" s="10"/>
      <c r="B113" s="11"/>
      <c r="C113" s="11"/>
      <c r="D113" s="11"/>
      <c r="E113" s="21"/>
      <c r="F113" s="19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25"/>
      <c r="X113" s="8">
        <f t="shared" si="12"/>
        <v>0</v>
      </c>
      <c r="Y113" s="7">
        <f t="shared" si="13"/>
        <v>0</v>
      </c>
      <c r="Z113" s="7">
        <f t="shared" si="14"/>
        <v>0</v>
      </c>
      <c r="AA113" s="8">
        <f t="shared" si="15"/>
        <v>0</v>
      </c>
      <c r="AB113" s="7">
        <f t="shared" si="16"/>
        <v>0</v>
      </c>
      <c r="AC113" s="7">
        <f t="shared" si="17"/>
        <v>0</v>
      </c>
      <c r="AD113" s="7">
        <f t="shared" si="18"/>
        <v>0</v>
      </c>
      <c r="AE113" s="30">
        <f t="shared" si="19"/>
        <v>0</v>
      </c>
      <c r="AF113" s="9" t="str">
        <f t="shared" si="20"/>
        <v>NA</v>
      </c>
      <c r="AG113" s="9" t="str">
        <f t="shared" si="21"/>
        <v>NA</v>
      </c>
      <c r="AH113" s="14" t="str">
        <f t="shared" si="22"/>
        <v>NA</v>
      </c>
      <c r="AI113" s="33" t="str">
        <f t="shared" si="23"/>
        <v>NA</v>
      </c>
    </row>
    <row r="114" spans="1:35" x14ac:dyDescent="0.25">
      <c r="A114" s="10"/>
      <c r="B114" s="11"/>
      <c r="C114" s="11"/>
      <c r="D114" s="11"/>
      <c r="E114" s="21"/>
      <c r="F114" s="19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25"/>
      <c r="X114" s="8">
        <f t="shared" si="12"/>
        <v>0</v>
      </c>
      <c r="Y114" s="7">
        <f t="shared" si="13"/>
        <v>0</v>
      </c>
      <c r="Z114" s="7">
        <f t="shared" si="14"/>
        <v>0</v>
      </c>
      <c r="AA114" s="8">
        <f t="shared" si="15"/>
        <v>0</v>
      </c>
      <c r="AB114" s="7">
        <f t="shared" si="16"/>
        <v>0</v>
      </c>
      <c r="AC114" s="7">
        <f t="shared" si="17"/>
        <v>0</v>
      </c>
      <c r="AD114" s="7">
        <f t="shared" si="18"/>
        <v>0</v>
      </c>
      <c r="AE114" s="30">
        <f t="shared" si="19"/>
        <v>0</v>
      </c>
      <c r="AF114" s="9" t="str">
        <f t="shared" si="20"/>
        <v>NA</v>
      </c>
      <c r="AG114" s="9" t="str">
        <f t="shared" si="21"/>
        <v>NA</v>
      </c>
      <c r="AH114" s="14" t="str">
        <f t="shared" si="22"/>
        <v>NA</v>
      </c>
      <c r="AI114" s="33" t="str">
        <f t="shared" si="23"/>
        <v>NA</v>
      </c>
    </row>
    <row r="115" spans="1:35" x14ac:dyDescent="0.25">
      <c r="A115" s="10"/>
      <c r="B115" s="11"/>
      <c r="C115" s="11"/>
      <c r="D115" s="11"/>
      <c r="E115" s="21"/>
      <c r="F115" s="19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25"/>
      <c r="X115" s="8">
        <f t="shared" si="12"/>
        <v>0</v>
      </c>
      <c r="Y115" s="7">
        <f t="shared" si="13"/>
        <v>0</v>
      </c>
      <c r="Z115" s="7">
        <f t="shared" si="14"/>
        <v>0</v>
      </c>
      <c r="AA115" s="8">
        <f t="shared" si="15"/>
        <v>0</v>
      </c>
      <c r="AB115" s="7">
        <f t="shared" si="16"/>
        <v>0</v>
      </c>
      <c r="AC115" s="7">
        <f t="shared" si="17"/>
        <v>0</v>
      </c>
      <c r="AD115" s="7">
        <f t="shared" si="18"/>
        <v>0</v>
      </c>
      <c r="AE115" s="30">
        <f t="shared" si="19"/>
        <v>0</v>
      </c>
      <c r="AF115" s="9" t="str">
        <f t="shared" si="20"/>
        <v>NA</v>
      </c>
      <c r="AG115" s="9" t="str">
        <f t="shared" si="21"/>
        <v>NA</v>
      </c>
      <c r="AH115" s="14" t="str">
        <f t="shared" si="22"/>
        <v>NA</v>
      </c>
      <c r="AI115" s="33" t="str">
        <f t="shared" si="23"/>
        <v>NA</v>
      </c>
    </row>
    <row r="116" spans="1:35" x14ac:dyDescent="0.25">
      <c r="A116" s="10"/>
      <c r="B116" s="11"/>
      <c r="C116" s="11"/>
      <c r="D116" s="11"/>
      <c r="E116" s="21"/>
      <c r="F116" s="19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25"/>
      <c r="X116" s="8">
        <f t="shared" si="12"/>
        <v>0</v>
      </c>
      <c r="Y116" s="7">
        <f t="shared" si="13"/>
        <v>0</v>
      </c>
      <c r="Z116" s="7">
        <f t="shared" si="14"/>
        <v>0</v>
      </c>
      <c r="AA116" s="8">
        <f t="shared" si="15"/>
        <v>0</v>
      </c>
      <c r="AB116" s="7">
        <f t="shared" si="16"/>
        <v>0</v>
      </c>
      <c r="AC116" s="7">
        <f t="shared" si="17"/>
        <v>0</v>
      </c>
      <c r="AD116" s="7">
        <f t="shared" si="18"/>
        <v>0</v>
      </c>
      <c r="AE116" s="30">
        <f t="shared" si="19"/>
        <v>0</v>
      </c>
      <c r="AF116" s="9" t="str">
        <f t="shared" si="20"/>
        <v>NA</v>
      </c>
      <c r="AG116" s="9" t="str">
        <f t="shared" si="21"/>
        <v>NA</v>
      </c>
      <c r="AH116" s="14" t="str">
        <f t="shared" si="22"/>
        <v>NA</v>
      </c>
      <c r="AI116" s="33" t="str">
        <f t="shared" si="23"/>
        <v>NA</v>
      </c>
    </row>
    <row r="117" spans="1:35" x14ac:dyDescent="0.25">
      <c r="A117" s="10"/>
      <c r="B117" s="11"/>
      <c r="C117" s="11"/>
      <c r="D117" s="11"/>
      <c r="E117" s="21"/>
      <c r="F117" s="19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25"/>
      <c r="X117" s="8">
        <f t="shared" si="12"/>
        <v>0</v>
      </c>
      <c r="Y117" s="7">
        <f t="shared" si="13"/>
        <v>0</v>
      </c>
      <c r="Z117" s="7">
        <f t="shared" si="14"/>
        <v>0</v>
      </c>
      <c r="AA117" s="8">
        <f t="shared" si="15"/>
        <v>0</v>
      </c>
      <c r="AB117" s="7">
        <f t="shared" si="16"/>
        <v>0</v>
      </c>
      <c r="AC117" s="7">
        <f t="shared" si="17"/>
        <v>0</v>
      </c>
      <c r="AD117" s="7">
        <f t="shared" si="18"/>
        <v>0</v>
      </c>
      <c r="AE117" s="30">
        <f t="shared" si="19"/>
        <v>0</v>
      </c>
      <c r="AF117" s="9" t="str">
        <f t="shared" si="20"/>
        <v>NA</v>
      </c>
      <c r="AG117" s="9" t="str">
        <f t="shared" si="21"/>
        <v>NA</v>
      </c>
      <c r="AH117" s="14" t="str">
        <f t="shared" si="22"/>
        <v>NA</v>
      </c>
      <c r="AI117" s="33" t="str">
        <f t="shared" si="23"/>
        <v>NA</v>
      </c>
    </row>
    <row r="118" spans="1:35" x14ac:dyDescent="0.25">
      <c r="A118" s="10"/>
      <c r="B118" s="11"/>
      <c r="C118" s="11"/>
      <c r="D118" s="11"/>
      <c r="E118" s="21"/>
      <c r="F118" s="19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25"/>
      <c r="X118" s="8">
        <f t="shared" si="12"/>
        <v>0</v>
      </c>
      <c r="Y118" s="7">
        <f t="shared" si="13"/>
        <v>0</v>
      </c>
      <c r="Z118" s="7">
        <f t="shared" si="14"/>
        <v>0</v>
      </c>
      <c r="AA118" s="8">
        <f t="shared" si="15"/>
        <v>0</v>
      </c>
      <c r="AB118" s="7">
        <f t="shared" si="16"/>
        <v>0</v>
      </c>
      <c r="AC118" s="7">
        <f t="shared" si="17"/>
        <v>0</v>
      </c>
      <c r="AD118" s="7">
        <f t="shared" si="18"/>
        <v>0</v>
      </c>
      <c r="AE118" s="30">
        <f t="shared" si="19"/>
        <v>0</v>
      </c>
      <c r="AF118" s="9" t="str">
        <f t="shared" si="20"/>
        <v>NA</v>
      </c>
      <c r="AG118" s="9" t="str">
        <f t="shared" si="21"/>
        <v>NA</v>
      </c>
      <c r="AH118" s="14" t="str">
        <f t="shared" si="22"/>
        <v>NA</v>
      </c>
      <c r="AI118" s="33" t="str">
        <f t="shared" si="23"/>
        <v>NA</v>
      </c>
    </row>
    <row r="119" spans="1:35" x14ac:dyDescent="0.25">
      <c r="A119" s="10"/>
      <c r="B119" s="11"/>
      <c r="C119" s="11"/>
      <c r="D119" s="11"/>
      <c r="E119" s="21"/>
      <c r="F119" s="19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25"/>
      <c r="X119" s="8">
        <f t="shared" si="12"/>
        <v>0</v>
      </c>
      <c r="Y119" s="7">
        <f t="shared" si="13"/>
        <v>0</v>
      </c>
      <c r="Z119" s="7">
        <f t="shared" si="14"/>
        <v>0</v>
      </c>
      <c r="AA119" s="8">
        <f t="shared" si="15"/>
        <v>0</v>
      </c>
      <c r="AB119" s="7">
        <f t="shared" si="16"/>
        <v>0</v>
      </c>
      <c r="AC119" s="7">
        <f t="shared" si="17"/>
        <v>0</v>
      </c>
      <c r="AD119" s="7">
        <f t="shared" si="18"/>
        <v>0</v>
      </c>
      <c r="AE119" s="30">
        <f t="shared" si="19"/>
        <v>0</v>
      </c>
      <c r="AF119" s="9" t="str">
        <f t="shared" si="20"/>
        <v>NA</v>
      </c>
      <c r="AG119" s="9" t="str">
        <f t="shared" si="21"/>
        <v>NA</v>
      </c>
      <c r="AH119" s="14" t="str">
        <f t="shared" si="22"/>
        <v>NA</v>
      </c>
      <c r="AI119" s="33" t="str">
        <f t="shared" si="23"/>
        <v>NA</v>
      </c>
    </row>
    <row r="120" spans="1:35" x14ac:dyDescent="0.25">
      <c r="A120" s="10"/>
      <c r="B120" s="11"/>
      <c r="C120" s="11"/>
      <c r="D120" s="11"/>
      <c r="E120" s="21"/>
      <c r="F120" s="19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25"/>
      <c r="X120" s="8">
        <f t="shared" si="12"/>
        <v>0</v>
      </c>
      <c r="Y120" s="7">
        <f t="shared" si="13"/>
        <v>0</v>
      </c>
      <c r="Z120" s="7">
        <f t="shared" si="14"/>
        <v>0</v>
      </c>
      <c r="AA120" s="8">
        <f t="shared" si="15"/>
        <v>0</v>
      </c>
      <c r="AB120" s="7">
        <f t="shared" si="16"/>
        <v>0</v>
      </c>
      <c r="AC120" s="7">
        <f t="shared" si="17"/>
        <v>0</v>
      </c>
      <c r="AD120" s="7">
        <f t="shared" si="18"/>
        <v>0</v>
      </c>
      <c r="AE120" s="30">
        <f t="shared" si="19"/>
        <v>0</v>
      </c>
      <c r="AF120" s="9" t="str">
        <f t="shared" si="20"/>
        <v>NA</v>
      </c>
      <c r="AG120" s="9" t="str">
        <f t="shared" si="21"/>
        <v>NA</v>
      </c>
      <c r="AH120" s="14" t="str">
        <f t="shared" si="22"/>
        <v>NA</v>
      </c>
      <c r="AI120" s="33" t="str">
        <f t="shared" si="23"/>
        <v>NA</v>
      </c>
    </row>
    <row r="121" spans="1:35" x14ac:dyDescent="0.25">
      <c r="A121" s="10"/>
      <c r="B121" s="11"/>
      <c r="C121" s="11"/>
      <c r="D121" s="11"/>
      <c r="E121" s="21"/>
      <c r="F121" s="19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25"/>
      <c r="X121" s="8">
        <f t="shared" si="12"/>
        <v>0</v>
      </c>
      <c r="Y121" s="7">
        <f t="shared" si="13"/>
        <v>0</v>
      </c>
      <c r="Z121" s="7">
        <f t="shared" si="14"/>
        <v>0</v>
      </c>
      <c r="AA121" s="8">
        <f t="shared" si="15"/>
        <v>0</v>
      </c>
      <c r="AB121" s="7">
        <f t="shared" si="16"/>
        <v>0</v>
      </c>
      <c r="AC121" s="7">
        <f t="shared" si="17"/>
        <v>0</v>
      </c>
      <c r="AD121" s="7">
        <f t="shared" si="18"/>
        <v>0</v>
      </c>
      <c r="AE121" s="30">
        <f t="shared" si="19"/>
        <v>0</v>
      </c>
      <c r="AF121" s="9" t="str">
        <f t="shared" si="20"/>
        <v>NA</v>
      </c>
      <c r="AG121" s="9" t="str">
        <f t="shared" si="21"/>
        <v>NA</v>
      </c>
      <c r="AH121" s="14" t="str">
        <f t="shared" si="22"/>
        <v>NA</v>
      </c>
      <c r="AI121" s="33" t="str">
        <f t="shared" si="23"/>
        <v>NA</v>
      </c>
    </row>
    <row r="122" spans="1:35" x14ac:dyDescent="0.25">
      <c r="A122" s="10"/>
      <c r="B122" s="11"/>
      <c r="C122" s="11"/>
      <c r="D122" s="11"/>
      <c r="E122" s="21"/>
      <c r="F122" s="19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25"/>
      <c r="X122" s="8">
        <f t="shared" si="12"/>
        <v>0</v>
      </c>
      <c r="Y122" s="7">
        <f t="shared" si="13"/>
        <v>0</v>
      </c>
      <c r="Z122" s="7">
        <f t="shared" si="14"/>
        <v>0</v>
      </c>
      <c r="AA122" s="8">
        <f t="shared" si="15"/>
        <v>0</v>
      </c>
      <c r="AB122" s="7">
        <f t="shared" si="16"/>
        <v>0</v>
      </c>
      <c r="AC122" s="7">
        <f t="shared" si="17"/>
        <v>0</v>
      </c>
      <c r="AD122" s="7">
        <f t="shared" si="18"/>
        <v>0</v>
      </c>
      <c r="AE122" s="30">
        <f t="shared" si="19"/>
        <v>0</v>
      </c>
      <c r="AF122" s="9" t="str">
        <f t="shared" si="20"/>
        <v>NA</v>
      </c>
      <c r="AG122" s="9" t="str">
        <f t="shared" si="21"/>
        <v>NA</v>
      </c>
      <c r="AH122" s="14" t="str">
        <f t="shared" si="22"/>
        <v>NA</v>
      </c>
      <c r="AI122" s="33" t="str">
        <f t="shared" si="23"/>
        <v>NA</v>
      </c>
    </row>
    <row r="123" spans="1:35" x14ac:dyDescent="0.25">
      <c r="A123" s="10"/>
      <c r="B123" s="11"/>
      <c r="C123" s="11"/>
      <c r="D123" s="11"/>
      <c r="E123" s="21"/>
      <c r="F123" s="19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25"/>
      <c r="X123" s="8">
        <f t="shared" si="12"/>
        <v>0</v>
      </c>
      <c r="Y123" s="7">
        <f t="shared" si="13"/>
        <v>0</v>
      </c>
      <c r="Z123" s="7">
        <f t="shared" si="14"/>
        <v>0</v>
      </c>
      <c r="AA123" s="8">
        <f t="shared" si="15"/>
        <v>0</v>
      </c>
      <c r="AB123" s="7">
        <f t="shared" si="16"/>
        <v>0</v>
      </c>
      <c r="AC123" s="7">
        <f t="shared" si="17"/>
        <v>0</v>
      </c>
      <c r="AD123" s="7">
        <f t="shared" si="18"/>
        <v>0</v>
      </c>
      <c r="AE123" s="30">
        <f t="shared" si="19"/>
        <v>0</v>
      </c>
      <c r="AF123" s="9" t="str">
        <f t="shared" si="20"/>
        <v>NA</v>
      </c>
      <c r="AG123" s="9" t="str">
        <f t="shared" si="21"/>
        <v>NA</v>
      </c>
      <c r="AH123" s="14" t="str">
        <f t="shared" si="22"/>
        <v>NA</v>
      </c>
      <c r="AI123" s="33" t="str">
        <f t="shared" si="23"/>
        <v>NA</v>
      </c>
    </row>
    <row r="124" spans="1:35" x14ac:dyDescent="0.25">
      <c r="A124" s="10"/>
      <c r="B124" s="11"/>
      <c r="C124" s="11"/>
      <c r="D124" s="11"/>
      <c r="E124" s="21"/>
      <c r="F124" s="19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25"/>
      <c r="X124" s="8">
        <f t="shared" si="12"/>
        <v>0</v>
      </c>
      <c r="Y124" s="7">
        <f t="shared" si="13"/>
        <v>0</v>
      </c>
      <c r="Z124" s="7">
        <f t="shared" si="14"/>
        <v>0</v>
      </c>
      <c r="AA124" s="8">
        <f t="shared" si="15"/>
        <v>0</v>
      </c>
      <c r="AB124" s="7">
        <f t="shared" si="16"/>
        <v>0</v>
      </c>
      <c r="AC124" s="7">
        <f t="shared" si="17"/>
        <v>0</v>
      </c>
      <c r="AD124" s="7">
        <f t="shared" si="18"/>
        <v>0</v>
      </c>
      <c r="AE124" s="30">
        <f t="shared" si="19"/>
        <v>0</v>
      </c>
      <c r="AF124" s="9" t="str">
        <f t="shared" si="20"/>
        <v>NA</v>
      </c>
      <c r="AG124" s="9" t="str">
        <f t="shared" si="21"/>
        <v>NA</v>
      </c>
      <c r="AH124" s="14" t="str">
        <f t="shared" si="22"/>
        <v>NA</v>
      </c>
      <c r="AI124" s="33" t="str">
        <f t="shared" si="23"/>
        <v>NA</v>
      </c>
    </row>
    <row r="125" spans="1:35" x14ac:dyDescent="0.25">
      <c r="A125" s="10"/>
      <c r="B125" s="11"/>
      <c r="C125" s="11"/>
      <c r="D125" s="11"/>
      <c r="E125" s="21"/>
      <c r="F125" s="19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25"/>
      <c r="X125" s="8">
        <f t="shared" si="12"/>
        <v>0</v>
      </c>
      <c r="Y125" s="7">
        <f t="shared" si="13"/>
        <v>0</v>
      </c>
      <c r="Z125" s="7">
        <f t="shared" si="14"/>
        <v>0</v>
      </c>
      <c r="AA125" s="8">
        <f t="shared" si="15"/>
        <v>0</v>
      </c>
      <c r="AB125" s="7">
        <f t="shared" si="16"/>
        <v>0</v>
      </c>
      <c r="AC125" s="7">
        <f t="shared" si="17"/>
        <v>0</v>
      </c>
      <c r="AD125" s="7">
        <f t="shared" si="18"/>
        <v>0</v>
      </c>
      <c r="AE125" s="30">
        <f t="shared" si="19"/>
        <v>0</v>
      </c>
      <c r="AF125" s="9" t="str">
        <f t="shared" si="20"/>
        <v>NA</v>
      </c>
      <c r="AG125" s="9" t="str">
        <f t="shared" si="21"/>
        <v>NA</v>
      </c>
      <c r="AH125" s="14" t="str">
        <f t="shared" si="22"/>
        <v>NA</v>
      </c>
      <c r="AI125" s="33" t="str">
        <f t="shared" si="23"/>
        <v>NA</v>
      </c>
    </row>
    <row r="126" spans="1:35" x14ac:dyDescent="0.25">
      <c r="A126" s="10"/>
      <c r="B126" s="11"/>
      <c r="C126" s="11"/>
      <c r="D126" s="11"/>
      <c r="E126" s="21"/>
      <c r="F126" s="19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25"/>
      <c r="X126" s="8">
        <f t="shared" si="12"/>
        <v>0</v>
      </c>
      <c r="Y126" s="7">
        <f t="shared" si="13"/>
        <v>0</v>
      </c>
      <c r="Z126" s="7">
        <f t="shared" si="14"/>
        <v>0</v>
      </c>
      <c r="AA126" s="8">
        <f t="shared" si="15"/>
        <v>0</v>
      </c>
      <c r="AB126" s="7">
        <f t="shared" si="16"/>
        <v>0</v>
      </c>
      <c r="AC126" s="7">
        <f t="shared" si="17"/>
        <v>0</v>
      </c>
      <c r="AD126" s="7">
        <f t="shared" si="18"/>
        <v>0</v>
      </c>
      <c r="AE126" s="30">
        <f t="shared" si="19"/>
        <v>0</v>
      </c>
      <c r="AF126" s="9" t="str">
        <f t="shared" si="20"/>
        <v>NA</v>
      </c>
      <c r="AG126" s="9" t="str">
        <f t="shared" si="21"/>
        <v>NA</v>
      </c>
      <c r="AH126" s="14" t="str">
        <f t="shared" si="22"/>
        <v>NA</v>
      </c>
      <c r="AI126" s="33" t="str">
        <f t="shared" si="23"/>
        <v>NA</v>
      </c>
    </row>
    <row r="127" spans="1:35" x14ac:dyDescent="0.25">
      <c r="A127" s="10"/>
      <c r="B127" s="11"/>
      <c r="C127" s="11"/>
      <c r="D127" s="11"/>
      <c r="E127" s="21"/>
      <c r="F127" s="19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25"/>
      <c r="X127" s="8">
        <f t="shared" si="12"/>
        <v>0</v>
      </c>
      <c r="Y127" s="7">
        <f t="shared" si="13"/>
        <v>0</v>
      </c>
      <c r="Z127" s="7">
        <f t="shared" si="14"/>
        <v>0</v>
      </c>
      <c r="AA127" s="8">
        <f t="shared" si="15"/>
        <v>0</v>
      </c>
      <c r="AB127" s="7">
        <f t="shared" si="16"/>
        <v>0</v>
      </c>
      <c r="AC127" s="7">
        <f t="shared" si="17"/>
        <v>0</v>
      </c>
      <c r="AD127" s="7">
        <f t="shared" si="18"/>
        <v>0</v>
      </c>
      <c r="AE127" s="30">
        <f t="shared" si="19"/>
        <v>0</v>
      </c>
      <c r="AF127" s="9" t="str">
        <f t="shared" si="20"/>
        <v>NA</v>
      </c>
      <c r="AG127" s="9" t="str">
        <f t="shared" si="21"/>
        <v>NA</v>
      </c>
      <c r="AH127" s="14" t="str">
        <f t="shared" si="22"/>
        <v>NA</v>
      </c>
      <c r="AI127" s="33" t="str">
        <f t="shared" si="23"/>
        <v>NA</v>
      </c>
    </row>
    <row r="128" spans="1:35" x14ac:dyDescent="0.25">
      <c r="A128" s="10"/>
      <c r="B128" s="11"/>
      <c r="C128" s="11"/>
      <c r="D128" s="11"/>
      <c r="E128" s="21"/>
      <c r="F128" s="19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25"/>
      <c r="X128" s="8">
        <f t="shared" si="12"/>
        <v>0</v>
      </c>
      <c r="Y128" s="7">
        <f t="shared" si="13"/>
        <v>0</v>
      </c>
      <c r="Z128" s="7">
        <f t="shared" si="14"/>
        <v>0</v>
      </c>
      <c r="AA128" s="8">
        <f t="shared" si="15"/>
        <v>0</v>
      </c>
      <c r="AB128" s="7">
        <f t="shared" si="16"/>
        <v>0</v>
      </c>
      <c r="AC128" s="7">
        <f t="shared" si="17"/>
        <v>0</v>
      </c>
      <c r="AD128" s="7">
        <f t="shared" si="18"/>
        <v>0</v>
      </c>
      <c r="AE128" s="30">
        <f t="shared" si="19"/>
        <v>0</v>
      </c>
      <c r="AF128" s="9" t="str">
        <f t="shared" si="20"/>
        <v>NA</v>
      </c>
      <c r="AG128" s="9" t="str">
        <f t="shared" si="21"/>
        <v>NA</v>
      </c>
      <c r="AH128" s="14" t="str">
        <f t="shared" si="22"/>
        <v>NA</v>
      </c>
      <c r="AI128" s="33" t="str">
        <f t="shared" si="23"/>
        <v>NA</v>
      </c>
    </row>
    <row r="129" spans="1:35" x14ac:dyDescent="0.25">
      <c r="A129" s="10"/>
      <c r="B129" s="11"/>
      <c r="C129" s="11"/>
      <c r="D129" s="11"/>
      <c r="E129" s="21"/>
      <c r="F129" s="19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25"/>
      <c r="X129" s="8">
        <f t="shared" si="12"/>
        <v>0</v>
      </c>
      <c r="Y129" s="7">
        <f t="shared" si="13"/>
        <v>0</v>
      </c>
      <c r="Z129" s="7">
        <f t="shared" si="14"/>
        <v>0</v>
      </c>
      <c r="AA129" s="8">
        <f t="shared" si="15"/>
        <v>0</v>
      </c>
      <c r="AB129" s="7">
        <f t="shared" si="16"/>
        <v>0</v>
      </c>
      <c r="AC129" s="7">
        <f t="shared" si="17"/>
        <v>0</v>
      </c>
      <c r="AD129" s="7">
        <f t="shared" si="18"/>
        <v>0</v>
      </c>
      <c r="AE129" s="30">
        <f t="shared" si="19"/>
        <v>0</v>
      </c>
      <c r="AF129" s="9" t="str">
        <f t="shared" si="20"/>
        <v>NA</v>
      </c>
      <c r="AG129" s="9" t="str">
        <f t="shared" si="21"/>
        <v>NA</v>
      </c>
      <c r="AH129" s="14" t="str">
        <f t="shared" si="22"/>
        <v>NA</v>
      </c>
      <c r="AI129" s="33" t="str">
        <f t="shared" si="23"/>
        <v>NA</v>
      </c>
    </row>
    <row r="130" spans="1:35" x14ac:dyDescent="0.25">
      <c r="A130" s="10"/>
      <c r="B130" s="11"/>
      <c r="C130" s="11"/>
      <c r="D130" s="11"/>
      <c r="E130" s="21"/>
      <c r="F130" s="19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25"/>
      <c r="X130" s="8">
        <f t="shared" si="12"/>
        <v>0</v>
      </c>
      <c r="Y130" s="7">
        <f t="shared" si="13"/>
        <v>0</v>
      </c>
      <c r="Z130" s="7">
        <f t="shared" si="14"/>
        <v>0</v>
      </c>
      <c r="AA130" s="8">
        <f t="shared" si="15"/>
        <v>0</v>
      </c>
      <c r="AB130" s="7">
        <f t="shared" si="16"/>
        <v>0</v>
      </c>
      <c r="AC130" s="7">
        <f t="shared" si="17"/>
        <v>0</v>
      </c>
      <c r="AD130" s="7">
        <f t="shared" si="18"/>
        <v>0</v>
      </c>
      <c r="AE130" s="30">
        <f t="shared" si="19"/>
        <v>0</v>
      </c>
      <c r="AF130" s="9" t="str">
        <f t="shared" si="20"/>
        <v>NA</v>
      </c>
      <c r="AG130" s="9" t="str">
        <f t="shared" si="21"/>
        <v>NA</v>
      </c>
      <c r="AH130" s="14" t="str">
        <f t="shared" si="22"/>
        <v>NA</v>
      </c>
      <c r="AI130" s="33" t="str">
        <f t="shared" si="23"/>
        <v>NA</v>
      </c>
    </row>
    <row r="131" spans="1:35" x14ac:dyDescent="0.25">
      <c r="A131" s="10"/>
      <c r="B131" s="11"/>
      <c r="C131" s="11"/>
      <c r="D131" s="11"/>
      <c r="E131" s="21"/>
      <c r="F131" s="19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25"/>
      <c r="X131" s="8">
        <f t="shared" si="12"/>
        <v>0</v>
      </c>
      <c r="Y131" s="7">
        <f t="shared" si="13"/>
        <v>0</v>
      </c>
      <c r="Z131" s="7">
        <f t="shared" si="14"/>
        <v>0</v>
      </c>
      <c r="AA131" s="8">
        <f t="shared" si="15"/>
        <v>0</v>
      </c>
      <c r="AB131" s="7">
        <f t="shared" si="16"/>
        <v>0</v>
      </c>
      <c r="AC131" s="7">
        <f t="shared" si="17"/>
        <v>0</v>
      </c>
      <c r="AD131" s="7">
        <f t="shared" si="18"/>
        <v>0</v>
      </c>
      <c r="AE131" s="30">
        <f t="shared" si="19"/>
        <v>0</v>
      </c>
      <c r="AF131" s="9" t="str">
        <f t="shared" si="20"/>
        <v>NA</v>
      </c>
      <c r="AG131" s="9" t="str">
        <f t="shared" si="21"/>
        <v>NA</v>
      </c>
      <c r="AH131" s="14" t="str">
        <f t="shared" si="22"/>
        <v>NA</v>
      </c>
      <c r="AI131" s="33" t="str">
        <f t="shared" si="23"/>
        <v>NA</v>
      </c>
    </row>
    <row r="132" spans="1:35" x14ac:dyDescent="0.25">
      <c r="A132" s="10"/>
      <c r="B132" s="11"/>
      <c r="C132" s="11"/>
      <c r="D132" s="11"/>
      <c r="E132" s="21"/>
      <c r="F132" s="19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25"/>
      <c r="X132" s="8">
        <f t="shared" si="12"/>
        <v>0</v>
      </c>
      <c r="Y132" s="7">
        <f t="shared" si="13"/>
        <v>0</v>
      </c>
      <c r="Z132" s="7">
        <f t="shared" si="14"/>
        <v>0</v>
      </c>
      <c r="AA132" s="8">
        <f t="shared" si="15"/>
        <v>0</v>
      </c>
      <c r="AB132" s="7">
        <f t="shared" si="16"/>
        <v>0</v>
      </c>
      <c r="AC132" s="7">
        <f t="shared" si="17"/>
        <v>0</v>
      </c>
      <c r="AD132" s="7">
        <f t="shared" si="18"/>
        <v>0</v>
      </c>
      <c r="AE132" s="30">
        <f t="shared" si="19"/>
        <v>0</v>
      </c>
      <c r="AF132" s="9" t="str">
        <f t="shared" si="20"/>
        <v>NA</v>
      </c>
      <c r="AG132" s="9" t="str">
        <f t="shared" si="21"/>
        <v>NA</v>
      </c>
      <c r="AH132" s="14" t="str">
        <f t="shared" si="22"/>
        <v>NA</v>
      </c>
      <c r="AI132" s="33" t="str">
        <f t="shared" si="23"/>
        <v>NA</v>
      </c>
    </row>
    <row r="133" spans="1:35" x14ac:dyDescent="0.25">
      <c r="A133" s="10"/>
      <c r="B133" s="11"/>
      <c r="C133" s="11"/>
      <c r="D133" s="11"/>
      <c r="E133" s="21"/>
      <c r="F133" s="19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25"/>
      <c r="X133" s="8">
        <f t="shared" ref="X133:X196" si="24">IFERROR(ABS(U133-G133),"NA")</f>
        <v>0</v>
      </c>
      <c r="Y133" s="7">
        <f t="shared" ref="Y133:Y196" si="25">IFERROR(ABS(W133-G133),"NA")</f>
        <v>0</v>
      </c>
      <c r="Z133" s="7">
        <f t="shared" ref="Z133:Z196" si="26">IFERROR(ABS(U133-I133),"NA")</f>
        <v>0</v>
      </c>
      <c r="AA133" s="8">
        <f t="shared" ref="AA133:AA196" si="27">IFERROR(IFERROR(ABS(W133-K133),ABS(U133-K133)),"NA")</f>
        <v>0</v>
      </c>
      <c r="AB133" s="7">
        <f t="shared" ref="AB133:AB196" si="28">IFERROR(ABS(Q133-G133),"NA")</f>
        <v>0</v>
      </c>
      <c r="AC133" s="7">
        <f t="shared" ref="AC133:AC196" si="29">IFERROR(ABS(K133-G133),"NA")</f>
        <v>0</v>
      </c>
      <c r="AD133" s="7">
        <f t="shared" ref="AD133:AD196" si="30">IFERROR(ABS(Q133-I133),"NA")</f>
        <v>0</v>
      </c>
      <c r="AE133" s="30">
        <f t="shared" ref="AE133:AE196" si="31">IFERROR(ABS(S133-K133),"NA")</f>
        <v>0</v>
      </c>
      <c r="AF133" s="9" t="str">
        <f t="shared" ref="AF133:AF196" si="32">IFERROR(AD133/X133,"NA")</f>
        <v>NA</v>
      </c>
      <c r="AG133" s="9" t="str">
        <f t="shared" ref="AG133:AG196" si="33">IFERROR(AE133/Y133,IFERROR(AE133/X133,"NA"))</f>
        <v>NA</v>
      </c>
      <c r="AH133" s="14" t="str">
        <f t="shared" ref="AH133:AH196" si="34">IFERROR(AD133/Z133,"NA")</f>
        <v>NA</v>
      </c>
      <c r="AI133" s="33" t="str">
        <f t="shared" ref="AI133:AI196" si="35">IFERROR(AE133/AA133,IFERROR(AE133/Z133,"NA"))</f>
        <v>NA</v>
      </c>
    </row>
    <row r="134" spans="1:35" x14ac:dyDescent="0.25">
      <c r="A134" s="10"/>
      <c r="B134" s="11"/>
      <c r="C134" s="11"/>
      <c r="D134" s="11"/>
      <c r="E134" s="21"/>
      <c r="F134" s="19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25"/>
      <c r="X134" s="8">
        <f t="shared" si="24"/>
        <v>0</v>
      </c>
      <c r="Y134" s="7">
        <f t="shared" si="25"/>
        <v>0</v>
      </c>
      <c r="Z134" s="7">
        <f t="shared" si="26"/>
        <v>0</v>
      </c>
      <c r="AA134" s="8">
        <f t="shared" si="27"/>
        <v>0</v>
      </c>
      <c r="AB134" s="7">
        <f t="shared" si="28"/>
        <v>0</v>
      </c>
      <c r="AC134" s="7">
        <f t="shared" si="29"/>
        <v>0</v>
      </c>
      <c r="AD134" s="7">
        <f t="shared" si="30"/>
        <v>0</v>
      </c>
      <c r="AE134" s="30">
        <f t="shared" si="31"/>
        <v>0</v>
      </c>
      <c r="AF134" s="9" t="str">
        <f t="shared" si="32"/>
        <v>NA</v>
      </c>
      <c r="AG134" s="9" t="str">
        <f t="shared" si="33"/>
        <v>NA</v>
      </c>
      <c r="AH134" s="14" t="str">
        <f t="shared" si="34"/>
        <v>NA</v>
      </c>
      <c r="AI134" s="33" t="str">
        <f t="shared" si="35"/>
        <v>NA</v>
      </c>
    </row>
    <row r="135" spans="1:35" x14ac:dyDescent="0.25">
      <c r="A135" s="10"/>
      <c r="B135" s="11"/>
      <c r="C135" s="11"/>
      <c r="D135" s="11"/>
      <c r="E135" s="21"/>
      <c r="F135" s="19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25"/>
      <c r="X135" s="8">
        <f t="shared" si="24"/>
        <v>0</v>
      </c>
      <c r="Y135" s="7">
        <f t="shared" si="25"/>
        <v>0</v>
      </c>
      <c r="Z135" s="7">
        <f t="shared" si="26"/>
        <v>0</v>
      </c>
      <c r="AA135" s="8">
        <f t="shared" si="27"/>
        <v>0</v>
      </c>
      <c r="AB135" s="7">
        <f t="shared" si="28"/>
        <v>0</v>
      </c>
      <c r="AC135" s="7">
        <f t="shared" si="29"/>
        <v>0</v>
      </c>
      <c r="AD135" s="7">
        <f t="shared" si="30"/>
        <v>0</v>
      </c>
      <c r="AE135" s="30">
        <f t="shared" si="31"/>
        <v>0</v>
      </c>
      <c r="AF135" s="9" t="str">
        <f t="shared" si="32"/>
        <v>NA</v>
      </c>
      <c r="AG135" s="9" t="str">
        <f t="shared" si="33"/>
        <v>NA</v>
      </c>
      <c r="AH135" s="14" t="str">
        <f t="shared" si="34"/>
        <v>NA</v>
      </c>
      <c r="AI135" s="33" t="str">
        <f t="shared" si="35"/>
        <v>NA</v>
      </c>
    </row>
    <row r="136" spans="1:35" x14ac:dyDescent="0.25">
      <c r="A136" s="10"/>
      <c r="B136" s="11"/>
      <c r="C136" s="11"/>
      <c r="D136" s="11"/>
      <c r="E136" s="21"/>
      <c r="F136" s="19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25"/>
      <c r="X136" s="8">
        <f t="shared" si="24"/>
        <v>0</v>
      </c>
      <c r="Y136" s="7">
        <f t="shared" si="25"/>
        <v>0</v>
      </c>
      <c r="Z136" s="7">
        <f t="shared" si="26"/>
        <v>0</v>
      </c>
      <c r="AA136" s="8">
        <f t="shared" si="27"/>
        <v>0</v>
      </c>
      <c r="AB136" s="7">
        <f t="shared" si="28"/>
        <v>0</v>
      </c>
      <c r="AC136" s="7">
        <f t="shared" si="29"/>
        <v>0</v>
      </c>
      <c r="AD136" s="7">
        <f t="shared" si="30"/>
        <v>0</v>
      </c>
      <c r="AE136" s="30">
        <f t="shared" si="31"/>
        <v>0</v>
      </c>
      <c r="AF136" s="9" t="str">
        <f t="shared" si="32"/>
        <v>NA</v>
      </c>
      <c r="AG136" s="9" t="str">
        <f t="shared" si="33"/>
        <v>NA</v>
      </c>
      <c r="AH136" s="14" t="str">
        <f t="shared" si="34"/>
        <v>NA</v>
      </c>
      <c r="AI136" s="33" t="str">
        <f t="shared" si="35"/>
        <v>NA</v>
      </c>
    </row>
    <row r="137" spans="1:35" x14ac:dyDescent="0.25">
      <c r="A137" s="10"/>
      <c r="B137" s="11"/>
      <c r="C137" s="11"/>
      <c r="D137" s="11"/>
      <c r="E137" s="21"/>
      <c r="F137" s="19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25"/>
      <c r="X137" s="8">
        <f t="shared" si="24"/>
        <v>0</v>
      </c>
      <c r="Y137" s="7">
        <f t="shared" si="25"/>
        <v>0</v>
      </c>
      <c r="Z137" s="7">
        <f t="shared" si="26"/>
        <v>0</v>
      </c>
      <c r="AA137" s="8">
        <f t="shared" si="27"/>
        <v>0</v>
      </c>
      <c r="AB137" s="7">
        <f t="shared" si="28"/>
        <v>0</v>
      </c>
      <c r="AC137" s="7">
        <f t="shared" si="29"/>
        <v>0</v>
      </c>
      <c r="AD137" s="7">
        <f t="shared" si="30"/>
        <v>0</v>
      </c>
      <c r="AE137" s="30">
        <f t="shared" si="31"/>
        <v>0</v>
      </c>
      <c r="AF137" s="9" t="str">
        <f t="shared" si="32"/>
        <v>NA</v>
      </c>
      <c r="AG137" s="9" t="str">
        <f t="shared" si="33"/>
        <v>NA</v>
      </c>
      <c r="AH137" s="14" t="str">
        <f t="shared" si="34"/>
        <v>NA</v>
      </c>
      <c r="AI137" s="33" t="str">
        <f t="shared" si="35"/>
        <v>NA</v>
      </c>
    </row>
    <row r="138" spans="1:35" x14ac:dyDescent="0.25">
      <c r="A138" s="10"/>
      <c r="B138" s="11"/>
      <c r="C138" s="11"/>
      <c r="D138" s="11"/>
      <c r="E138" s="21"/>
      <c r="F138" s="19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25"/>
      <c r="X138" s="8">
        <f t="shared" si="24"/>
        <v>0</v>
      </c>
      <c r="Y138" s="7">
        <f t="shared" si="25"/>
        <v>0</v>
      </c>
      <c r="Z138" s="7">
        <f t="shared" si="26"/>
        <v>0</v>
      </c>
      <c r="AA138" s="8">
        <f t="shared" si="27"/>
        <v>0</v>
      </c>
      <c r="AB138" s="7">
        <f t="shared" si="28"/>
        <v>0</v>
      </c>
      <c r="AC138" s="7">
        <f t="shared" si="29"/>
        <v>0</v>
      </c>
      <c r="AD138" s="7">
        <f t="shared" si="30"/>
        <v>0</v>
      </c>
      <c r="AE138" s="30">
        <f t="shared" si="31"/>
        <v>0</v>
      </c>
      <c r="AF138" s="9" t="str">
        <f t="shared" si="32"/>
        <v>NA</v>
      </c>
      <c r="AG138" s="9" t="str">
        <f t="shared" si="33"/>
        <v>NA</v>
      </c>
      <c r="AH138" s="14" t="str">
        <f t="shared" si="34"/>
        <v>NA</v>
      </c>
      <c r="AI138" s="33" t="str">
        <f t="shared" si="35"/>
        <v>NA</v>
      </c>
    </row>
    <row r="139" spans="1:35" x14ac:dyDescent="0.25">
      <c r="A139" s="10"/>
      <c r="B139" s="11"/>
      <c r="C139" s="11"/>
      <c r="D139" s="11"/>
      <c r="E139" s="21"/>
      <c r="F139" s="19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25"/>
      <c r="X139" s="8">
        <f t="shared" si="24"/>
        <v>0</v>
      </c>
      <c r="Y139" s="7">
        <f t="shared" si="25"/>
        <v>0</v>
      </c>
      <c r="Z139" s="7">
        <f t="shared" si="26"/>
        <v>0</v>
      </c>
      <c r="AA139" s="8">
        <f t="shared" si="27"/>
        <v>0</v>
      </c>
      <c r="AB139" s="7">
        <f t="shared" si="28"/>
        <v>0</v>
      </c>
      <c r="AC139" s="7">
        <f t="shared" si="29"/>
        <v>0</v>
      </c>
      <c r="AD139" s="7">
        <f t="shared" si="30"/>
        <v>0</v>
      </c>
      <c r="AE139" s="30">
        <f t="shared" si="31"/>
        <v>0</v>
      </c>
      <c r="AF139" s="9" t="str">
        <f t="shared" si="32"/>
        <v>NA</v>
      </c>
      <c r="AG139" s="9" t="str">
        <f t="shared" si="33"/>
        <v>NA</v>
      </c>
      <c r="AH139" s="14" t="str">
        <f t="shared" si="34"/>
        <v>NA</v>
      </c>
      <c r="AI139" s="33" t="str">
        <f t="shared" si="35"/>
        <v>NA</v>
      </c>
    </row>
    <row r="140" spans="1:35" x14ac:dyDescent="0.25">
      <c r="A140" s="10"/>
      <c r="B140" s="11"/>
      <c r="C140" s="11"/>
      <c r="D140" s="11"/>
      <c r="E140" s="21"/>
      <c r="F140" s="19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25"/>
      <c r="X140" s="8">
        <f t="shared" si="24"/>
        <v>0</v>
      </c>
      <c r="Y140" s="7">
        <f t="shared" si="25"/>
        <v>0</v>
      </c>
      <c r="Z140" s="7">
        <f t="shared" si="26"/>
        <v>0</v>
      </c>
      <c r="AA140" s="8">
        <f t="shared" si="27"/>
        <v>0</v>
      </c>
      <c r="AB140" s="7">
        <f t="shared" si="28"/>
        <v>0</v>
      </c>
      <c r="AC140" s="7">
        <f t="shared" si="29"/>
        <v>0</v>
      </c>
      <c r="AD140" s="7">
        <f t="shared" si="30"/>
        <v>0</v>
      </c>
      <c r="AE140" s="30">
        <f t="shared" si="31"/>
        <v>0</v>
      </c>
      <c r="AF140" s="9" t="str">
        <f t="shared" si="32"/>
        <v>NA</v>
      </c>
      <c r="AG140" s="9" t="str">
        <f t="shared" si="33"/>
        <v>NA</v>
      </c>
      <c r="AH140" s="14" t="str">
        <f t="shared" si="34"/>
        <v>NA</v>
      </c>
      <c r="AI140" s="33" t="str">
        <f t="shared" si="35"/>
        <v>NA</v>
      </c>
    </row>
    <row r="141" spans="1:35" x14ac:dyDescent="0.25">
      <c r="A141" s="10"/>
      <c r="B141" s="11"/>
      <c r="C141" s="11"/>
      <c r="D141" s="11"/>
      <c r="E141" s="21"/>
      <c r="F141" s="19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25"/>
      <c r="X141" s="8">
        <f t="shared" si="24"/>
        <v>0</v>
      </c>
      <c r="Y141" s="7">
        <f t="shared" si="25"/>
        <v>0</v>
      </c>
      <c r="Z141" s="7">
        <f t="shared" si="26"/>
        <v>0</v>
      </c>
      <c r="AA141" s="8">
        <f t="shared" si="27"/>
        <v>0</v>
      </c>
      <c r="AB141" s="7">
        <f t="shared" si="28"/>
        <v>0</v>
      </c>
      <c r="AC141" s="7">
        <f t="shared" si="29"/>
        <v>0</v>
      </c>
      <c r="AD141" s="7">
        <f t="shared" si="30"/>
        <v>0</v>
      </c>
      <c r="AE141" s="30">
        <f t="shared" si="31"/>
        <v>0</v>
      </c>
      <c r="AF141" s="9" t="str">
        <f t="shared" si="32"/>
        <v>NA</v>
      </c>
      <c r="AG141" s="9" t="str">
        <f t="shared" si="33"/>
        <v>NA</v>
      </c>
      <c r="AH141" s="14" t="str">
        <f t="shared" si="34"/>
        <v>NA</v>
      </c>
      <c r="AI141" s="33" t="str">
        <f t="shared" si="35"/>
        <v>NA</v>
      </c>
    </row>
    <row r="142" spans="1:35" x14ac:dyDescent="0.25">
      <c r="A142" s="10"/>
      <c r="B142" s="11"/>
      <c r="C142" s="11"/>
      <c r="D142" s="11"/>
      <c r="E142" s="21"/>
      <c r="F142" s="19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25"/>
      <c r="X142" s="8">
        <f t="shared" si="24"/>
        <v>0</v>
      </c>
      <c r="Y142" s="7">
        <f t="shared" si="25"/>
        <v>0</v>
      </c>
      <c r="Z142" s="7">
        <f t="shared" si="26"/>
        <v>0</v>
      </c>
      <c r="AA142" s="8">
        <f t="shared" si="27"/>
        <v>0</v>
      </c>
      <c r="AB142" s="7">
        <f t="shared" si="28"/>
        <v>0</v>
      </c>
      <c r="AC142" s="7">
        <f t="shared" si="29"/>
        <v>0</v>
      </c>
      <c r="AD142" s="7">
        <f t="shared" si="30"/>
        <v>0</v>
      </c>
      <c r="AE142" s="30">
        <f t="shared" si="31"/>
        <v>0</v>
      </c>
      <c r="AF142" s="9" t="str">
        <f t="shared" si="32"/>
        <v>NA</v>
      </c>
      <c r="AG142" s="9" t="str">
        <f t="shared" si="33"/>
        <v>NA</v>
      </c>
      <c r="AH142" s="14" t="str">
        <f t="shared" si="34"/>
        <v>NA</v>
      </c>
      <c r="AI142" s="33" t="str">
        <f t="shared" si="35"/>
        <v>NA</v>
      </c>
    </row>
    <row r="143" spans="1:35" x14ac:dyDescent="0.25">
      <c r="A143" s="10"/>
      <c r="B143" s="11"/>
      <c r="C143" s="11"/>
      <c r="D143" s="11"/>
      <c r="E143" s="21"/>
      <c r="F143" s="19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25"/>
      <c r="X143" s="8">
        <f t="shared" si="24"/>
        <v>0</v>
      </c>
      <c r="Y143" s="7">
        <f t="shared" si="25"/>
        <v>0</v>
      </c>
      <c r="Z143" s="7">
        <f t="shared" si="26"/>
        <v>0</v>
      </c>
      <c r="AA143" s="8">
        <f t="shared" si="27"/>
        <v>0</v>
      </c>
      <c r="AB143" s="7">
        <f t="shared" si="28"/>
        <v>0</v>
      </c>
      <c r="AC143" s="7">
        <f t="shared" si="29"/>
        <v>0</v>
      </c>
      <c r="AD143" s="7">
        <f t="shared" si="30"/>
        <v>0</v>
      </c>
      <c r="AE143" s="30">
        <f t="shared" si="31"/>
        <v>0</v>
      </c>
      <c r="AF143" s="9" t="str">
        <f t="shared" si="32"/>
        <v>NA</v>
      </c>
      <c r="AG143" s="9" t="str">
        <f t="shared" si="33"/>
        <v>NA</v>
      </c>
      <c r="AH143" s="14" t="str">
        <f t="shared" si="34"/>
        <v>NA</v>
      </c>
      <c r="AI143" s="33" t="str">
        <f t="shared" si="35"/>
        <v>NA</v>
      </c>
    </row>
    <row r="144" spans="1:35" x14ac:dyDescent="0.25">
      <c r="A144" s="10"/>
      <c r="B144" s="11"/>
      <c r="C144" s="11"/>
      <c r="D144" s="11"/>
      <c r="E144" s="21"/>
      <c r="F144" s="19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25"/>
      <c r="X144" s="8">
        <f t="shared" si="24"/>
        <v>0</v>
      </c>
      <c r="Y144" s="7">
        <f t="shared" si="25"/>
        <v>0</v>
      </c>
      <c r="Z144" s="7">
        <f t="shared" si="26"/>
        <v>0</v>
      </c>
      <c r="AA144" s="8">
        <f t="shared" si="27"/>
        <v>0</v>
      </c>
      <c r="AB144" s="7">
        <f t="shared" si="28"/>
        <v>0</v>
      </c>
      <c r="AC144" s="7">
        <f t="shared" si="29"/>
        <v>0</v>
      </c>
      <c r="AD144" s="7">
        <f t="shared" si="30"/>
        <v>0</v>
      </c>
      <c r="AE144" s="30">
        <f t="shared" si="31"/>
        <v>0</v>
      </c>
      <c r="AF144" s="9" t="str">
        <f t="shared" si="32"/>
        <v>NA</v>
      </c>
      <c r="AG144" s="9" t="str">
        <f t="shared" si="33"/>
        <v>NA</v>
      </c>
      <c r="AH144" s="14" t="str">
        <f t="shared" si="34"/>
        <v>NA</v>
      </c>
      <c r="AI144" s="33" t="str">
        <f t="shared" si="35"/>
        <v>NA</v>
      </c>
    </row>
    <row r="145" spans="1:35" x14ac:dyDescent="0.25">
      <c r="A145" s="10"/>
      <c r="B145" s="11"/>
      <c r="C145" s="11"/>
      <c r="D145" s="11"/>
      <c r="E145" s="21"/>
      <c r="F145" s="19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25"/>
      <c r="X145" s="8">
        <f t="shared" si="24"/>
        <v>0</v>
      </c>
      <c r="Y145" s="7">
        <f t="shared" si="25"/>
        <v>0</v>
      </c>
      <c r="Z145" s="7">
        <f t="shared" si="26"/>
        <v>0</v>
      </c>
      <c r="AA145" s="8">
        <f t="shared" si="27"/>
        <v>0</v>
      </c>
      <c r="AB145" s="7">
        <f t="shared" si="28"/>
        <v>0</v>
      </c>
      <c r="AC145" s="7">
        <f t="shared" si="29"/>
        <v>0</v>
      </c>
      <c r="AD145" s="7">
        <f t="shared" si="30"/>
        <v>0</v>
      </c>
      <c r="AE145" s="30">
        <f t="shared" si="31"/>
        <v>0</v>
      </c>
      <c r="AF145" s="9" t="str">
        <f t="shared" si="32"/>
        <v>NA</v>
      </c>
      <c r="AG145" s="9" t="str">
        <f t="shared" si="33"/>
        <v>NA</v>
      </c>
      <c r="AH145" s="14" t="str">
        <f t="shared" si="34"/>
        <v>NA</v>
      </c>
      <c r="AI145" s="33" t="str">
        <f t="shared" si="35"/>
        <v>NA</v>
      </c>
    </row>
    <row r="146" spans="1:35" x14ac:dyDescent="0.25">
      <c r="A146" s="10"/>
      <c r="B146" s="11"/>
      <c r="C146" s="11"/>
      <c r="D146" s="11"/>
      <c r="E146" s="21"/>
      <c r="F146" s="19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25"/>
      <c r="X146" s="8">
        <f t="shared" si="24"/>
        <v>0</v>
      </c>
      <c r="Y146" s="7">
        <f t="shared" si="25"/>
        <v>0</v>
      </c>
      <c r="Z146" s="7">
        <f t="shared" si="26"/>
        <v>0</v>
      </c>
      <c r="AA146" s="8">
        <f t="shared" si="27"/>
        <v>0</v>
      </c>
      <c r="AB146" s="7">
        <f t="shared" si="28"/>
        <v>0</v>
      </c>
      <c r="AC146" s="7">
        <f t="shared" si="29"/>
        <v>0</v>
      </c>
      <c r="AD146" s="7">
        <f t="shared" si="30"/>
        <v>0</v>
      </c>
      <c r="AE146" s="30">
        <f t="shared" si="31"/>
        <v>0</v>
      </c>
      <c r="AF146" s="9" t="str">
        <f t="shared" si="32"/>
        <v>NA</v>
      </c>
      <c r="AG146" s="9" t="str">
        <f t="shared" si="33"/>
        <v>NA</v>
      </c>
      <c r="AH146" s="14" t="str">
        <f t="shared" si="34"/>
        <v>NA</v>
      </c>
      <c r="AI146" s="33" t="str">
        <f t="shared" si="35"/>
        <v>NA</v>
      </c>
    </row>
    <row r="147" spans="1:35" x14ac:dyDescent="0.25">
      <c r="A147" s="10"/>
      <c r="B147" s="11"/>
      <c r="C147" s="11"/>
      <c r="D147" s="11"/>
      <c r="E147" s="21"/>
      <c r="F147" s="19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25"/>
      <c r="X147" s="8">
        <f t="shared" si="24"/>
        <v>0</v>
      </c>
      <c r="Y147" s="7">
        <f t="shared" si="25"/>
        <v>0</v>
      </c>
      <c r="Z147" s="7">
        <f t="shared" si="26"/>
        <v>0</v>
      </c>
      <c r="AA147" s="8">
        <f t="shared" si="27"/>
        <v>0</v>
      </c>
      <c r="AB147" s="7">
        <f t="shared" si="28"/>
        <v>0</v>
      </c>
      <c r="AC147" s="7">
        <f t="shared" si="29"/>
        <v>0</v>
      </c>
      <c r="AD147" s="7">
        <f t="shared" si="30"/>
        <v>0</v>
      </c>
      <c r="AE147" s="30">
        <f t="shared" si="31"/>
        <v>0</v>
      </c>
      <c r="AF147" s="9" t="str">
        <f t="shared" si="32"/>
        <v>NA</v>
      </c>
      <c r="AG147" s="9" t="str">
        <f t="shared" si="33"/>
        <v>NA</v>
      </c>
      <c r="AH147" s="14" t="str">
        <f t="shared" si="34"/>
        <v>NA</v>
      </c>
      <c r="AI147" s="33" t="str">
        <f t="shared" si="35"/>
        <v>NA</v>
      </c>
    </row>
    <row r="148" spans="1:35" x14ac:dyDescent="0.25">
      <c r="A148" s="10"/>
      <c r="B148" s="11"/>
      <c r="C148" s="11"/>
      <c r="D148" s="11"/>
      <c r="E148" s="21"/>
      <c r="F148" s="19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25"/>
      <c r="X148" s="8">
        <f t="shared" si="24"/>
        <v>0</v>
      </c>
      <c r="Y148" s="7">
        <f t="shared" si="25"/>
        <v>0</v>
      </c>
      <c r="Z148" s="7">
        <f t="shared" si="26"/>
        <v>0</v>
      </c>
      <c r="AA148" s="8">
        <f t="shared" si="27"/>
        <v>0</v>
      </c>
      <c r="AB148" s="7">
        <f t="shared" si="28"/>
        <v>0</v>
      </c>
      <c r="AC148" s="7">
        <f t="shared" si="29"/>
        <v>0</v>
      </c>
      <c r="AD148" s="7">
        <f t="shared" si="30"/>
        <v>0</v>
      </c>
      <c r="AE148" s="30">
        <f t="shared" si="31"/>
        <v>0</v>
      </c>
      <c r="AF148" s="9" t="str">
        <f t="shared" si="32"/>
        <v>NA</v>
      </c>
      <c r="AG148" s="9" t="str">
        <f t="shared" si="33"/>
        <v>NA</v>
      </c>
      <c r="AH148" s="14" t="str">
        <f t="shared" si="34"/>
        <v>NA</v>
      </c>
      <c r="AI148" s="33" t="str">
        <f t="shared" si="35"/>
        <v>NA</v>
      </c>
    </row>
    <row r="149" spans="1:35" x14ac:dyDescent="0.25">
      <c r="A149" s="10"/>
      <c r="B149" s="11"/>
      <c r="C149" s="11"/>
      <c r="D149" s="11"/>
      <c r="E149" s="21"/>
      <c r="F149" s="19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25"/>
      <c r="X149" s="8">
        <f t="shared" si="24"/>
        <v>0</v>
      </c>
      <c r="Y149" s="7">
        <f t="shared" si="25"/>
        <v>0</v>
      </c>
      <c r="Z149" s="7">
        <f t="shared" si="26"/>
        <v>0</v>
      </c>
      <c r="AA149" s="8">
        <f t="shared" si="27"/>
        <v>0</v>
      </c>
      <c r="AB149" s="7">
        <f t="shared" si="28"/>
        <v>0</v>
      </c>
      <c r="AC149" s="7">
        <f t="shared" si="29"/>
        <v>0</v>
      </c>
      <c r="AD149" s="7">
        <f t="shared" si="30"/>
        <v>0</v>
      </c>
      <c r="AE149" s="30">
        <f t="shared" si="31"/>
        <v>0</v>
      </c>
      <c r="AF149" s="9" t="str">
        <f t="shared" si="32"/>
        <v>NA</v>
      </c>
      <c r="AG149" s="9" t="str">
        <f t="shared" si="33"/>
        <v>NA</v>
      </c>
      <c r="AH149" s="14" t="str">
        <f t="shared" si="34"/>
        <v>NA</v>
      </c>
      <c r="AI149" s="33" t="str">
        <f t="shared" si="35"/>
        <v>NA</v>
      </c>
    </row>
    <row r="150" spans="1:35" x14ac:dyDescent="0.25">
      <c r="A150" s="10"/>
      <c r="B150" s="11"/>
      <c r="C150" s="11"/>
      <c r="D150" s="11"/>
      <c r="E150" s="21"/>
      <c r="F150" s="19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25"/>
      <c r="X150" s="8">
        <f t="shared" si="24"/>
        <v>0</v>
      </c>
      <c r="Y150" s="7">
        <f t="shared" si="25"/>
        <v>0</v>
      </c>
      <c r="Z150" s="7">
        <f t="shared" si="26"/>
        <v>0</v>
      </c>
      <c r="AA150" s="8">
        <f t="shared" si="27"/>
        <v>0</v>
      </c>
      <c r="AB150" s="7">
        <f t="shared" si="28"/>
        <v>0</v>
      </c>
      <c r="AC150" s="7">
        <f t="shared" si="29"/>
        <v>0</v>
      </c>
      <c r="AD150" s="7">
        <f t="shared" si="30"/>
        <v>0</v>
      </c>
      <c r="AE150" s="30">
        <f t="shared" si="31"/>
        <v>0</v>
      </c>
      <c r="AF150" s="9" t="str">
        <f t="shared" si="32"/>
        <v>NA</v>
      </c>
      <c r="AG150" s="9" t="str">
        <f t="shared" si="33"/>
        <v>NA</v>
      </c>
      <c r="AH150" s="14" t="str">
        <f t="shared" si="34"/>
        <v>NA</v>
      </c>
      <c r="AI150" s="33" t="str">
        <f t="shared" si="35"/>
        <v>NA</v>
      </c>
    </row>
    <row r="151" spans="1:35" x14ac:dyDescent="0.25">
      <c r="A151" s="10"/>
      <c r="B151" s="11"/>
      <c r="C151" s="11"/>
      <c r="D151" s="11"/>
      <c r="E151" s="21"/>
      <c r="F151" s="19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25"/>
      <c r="X151" s="8">
        <f t="shared" si="24"/>
        <v>0</v>
      </c>
      <c r="Y151" s="7">
        <f t="shared" si="25"/>
        <v>0</v>
      </c>
      <c r="Z151" s="7">
        <f t="shared" si="26"/>
        <v>0</v>
      </c>
      <c r="AA151" s="8">
        <f t="shared" si="27"/>
        <v>0</v>
      </c>
      <c r="AB151" s="7">
        <f t="shared" si="28"/>
        <v>0</v>
      </c>
      <c r="AC151" s="7">
        <f t="shared" si="29"/>
        <v>0</v>
      </c>
      <c r="AD151" s="7">
        <f t="shared" si="30"/>
        <v>0</v>
      </c>
      <c r="AE151" s="30">
        <f t="shared" si="31"/>
        <v>0</v>
      </c>
      <c r="AF151" s="9" t="str">
        <f t="shared" si="32"/>
        <v>NA</v>
      </c>
      <c r="AG151" s="9" t="str">
        <f t="shared" si="33"/>
        <v>NA</v>
      </c>
      <c r="AH151" s="14" t="str">
        <f t="shared" si="34"/>
        <v>NA</v>
      </c>
      <c r="AI151" s="33" t="str">
        <f t="shared" si="35"/>
        <v>NA</v>
      </c>
    </row>
    <row r="152" spans="1:35" x14ac:dyDescent="0.25">
      <c r="A152" s="10"/>
      <c r="B152" s="11"/>
      <c r="C152" s="11"/>
      <c r="D152" s="11"/>
      <c r="E152" s="21"/>
      <c r="F152" s="19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25"/>
      <c r="X152" s="8">
        <f t="shared" si="24"/>
        <v>0</v>
      </c>
      <c r="Y152" s="7">
        <f t="shared" si="25"/>
        <v>0</v>
      </c>
      <c r="Z152" s="7">
        <f t="shared" si="26"/>
        <v>0</v>
      </c>
      <c r="AA152" s="8">
        <f t="shared" si="27"/>
        <v>0</v>
      </c>
      <c r="AB152" s="7">
        <f t="shared" si="28"/>
        <v>0</v>
      </c>
      <c r="AC152" s="7">
        <f t="shared" si="29"/>
        <v>0</v>
      </c>
      <c r="AD152" s="7">
        <f t="shared" si="30"/>
        <v>0</v>
      </c>
      <c r="AE152" s="30">
        <f t="shared" si="31"/>
        <v>0</v>
      </c>
      <c r="AF152" s="9" t="str">
        <f t="shared" si="32"/>
        <v>NA</v>
      </c>
      <c r="AG152" s="9" t="str">
        <f t="shared" si="33"/>
        <v>NA</v>
      </c>
      <c r="AH152" s="14" t="str">
        <f t="shared" si="34"/>
        <v>NA</v>
      </c>
      <c r="AI152" s="33" t="str">
        <f t="shared" si="35"/>
        <v>NA</v>
      </c>
    </row>
    <row r="153" spans="1:35" x14ac:dyDescent="0.25">
      <c r="A153" s="10"/>
      <c r="B153" s="11"/>
      <c r="C153" s="11"/>
      <c r="D153" s="11"/>
      <c r="E153" s="21"/>
      <c r="F153" s="19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25"/>
      <c r="X153" s="8">
        <f t="shared" si="24"/>
        <v>0</v>
      </c>
      <c r="Y153" s="7">
        <f t="shared" si="25"/>
        <v>0</v>
      </c>
      <c r="Z153" s="7">
        <f t="shared" si="26"/>
        <v>0</v>
      </c>
      <c r="AA153" s="8">
        <f t="shared" si="27"/>
        <v>0</v>
      </c>
      <c r="AB153" s="7">
        <f t="shared" si="28"/>
        <v>0</v>
      </c>
      <c r="AC153" s="7">
        <f t="shared" si="29"/>
        <v>0</v>
      </c>
      <c r="AD153" s="7">
        <f t="shared" si="30"/>
        <v>0</v>
      </c>
      <c r="AE153" s="30">
        <f t="shared" si="31"/>
        <v>0</v>
      </c>
      <c r="AF153" s="9" t="str">
        <f t="shared" si="32"/>
        <v>NA</v>
      </c>
      <c r="AG153" s="9" t="str">
        <f t="shared" si="33"/>
        <v>NA</v>
      </c>
      <c r="AH153" s="14" t="str">
        <f t="shared" si="34"/>
        <v>NA</v>
      </c>
      <c r="AI153" s="33" t="str">
        <f t="shared" si="35"/>
        <v>NA</v>
      </c>
    </row>
    <row r="154" spans="1:35" x14ac:dyDescent="0.25">
      <c r="A154" s="10"/>
      <c r="B154" s="11"/>
      <c r="C154" s="11"/>
      <c r="D154" s="11"/>
      <c r="E154" s="21"/>
      <c r="F154" s="19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25"/>
      <c r="X154" s="8">
        <f t="shared" si="24"/>
        <v>0</v>
      </c>
      <c r="Y154" s="7">
        <f t="shared" si="25"/>
        <v>0</v>
      </c>
      <c r="Z154" s="7">
        <f t="shared" si="26"/>
        <v>0</v>
      </c>
      <c r="AA154" s="8">
        <f t="shared" si="27"/>
        <v>0</v>
      </c>
      <c r="AB154" s="7">
        <f t="shared" si="28"/>
        <v>0</v>
      </c>
      <c r="AC154" s="7">
        <f t="shared" si="29"/>
        <v>0</v>
      </c>
      <c r="AD154" s="7">
        <f t="shared" si="30"/>
        <v>0</v>
      </c>
      <c r="AE154" s="30">
        <f t="shared" si="31"/>
        <v>0</v>
      </c>
      <c r="AF154" s="9" t="str">
        <f t="shared" si="32"/>
        <v>NA</v>
      </c>
      <c r="AG154" s="9" t="str">
        <f t="shared" si="33"/>
        <v>NA</v>
      </c>
      <c r="AH154" s="14" t="str">
        <f t="shared" si="34"/>
        <v>NA</v>
      </c>
      <c r="AI154" s="33" t="str">
        <f t="shared" si="35"/>
        <v>NA</v>
      </c>
    </row>
    <row r="155" spans="1:35" x14ac:dyDescent="0.25">
      <c r="A155" s="10"/>
      <c r="B155" s="11"/>
      <c r="C155" s="11"/>
      <c r="D155" s="11"/>
      <c r="E155" s="21"/>
      <c r="F155" s="19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25"/>
      <c r="X155" s="8">
        <f t="shared" si="24"/>
        <v>0</v>
      </c>
      <c r="Y155" s="7">
        <f t="shared" si="25"/>
        <v>0</v>
      </c>
      <c r="Z155" s="7">
        <f t="shared" si="26"/>
        <v>0</v>
      </c>
      <c r="AA155" s="8">
        <f t="shared" si="27"/>
        <v>0</v>
      </c>
      <c r="AB155" s="7">
        <f t="shared" si="28"/>
        <v>0</v>
      </c>
      <c r="AC155" s="7">
        <f t="shared" si="29"/>
        <v>0</v>
      </c>
      <c r="AD155" s="7">
        <f t="shared" si="30"/>
        <v>0</v>
      </c>
      <c r="AE155" s="30">
        <f t="shared" si="31"/>
        <v>0</v>
      </c>
      <c r="AF155" s="9" t="str">
        <f t="shared" si="32"/>
        <v>NA</v>
      </c>
      <c r="AG155" s="9" t="str">
        <f t="shared" si="33"/>
        <v>NA</v>
      </c>
      <c r="AH155" s="14" t="str">
        <f t="shared" si="34"/>
        <v>NA</v>
      </c>
      <c r="AI155" s="33" t="str">
        <f t="shared" si="35"/>
        <v>NA</v>
      </c>
    </row>
    <row r="156" spans="1:35" x14ac:dyDescent="0.25">
      <c r="A156" s="10"/>
      <c r="B156" s="11"/>
      <c r="C156" s="11"/>
      <c r="D156" s="11"/>
      <c r="E156" s="21"/>
      <c r="F156" s="19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25"/>
      <c r="X156" s="8">
        <f t="shared" si="24"/>
        <v>0</v>
      </c>
      <c r="Y156" s="7">
        <f t="shared" si="25"/>
        <v>0</v>
      </c>
      <c r="Z156" s="7">
        <f t="shared" si="26"/>
        <v>0</v>
      </c>
      <c r="AA156" s="8">
        <f t="shared" si="27"/>
        <v>0</v>
      </c>
      <c r="AB156" s="7">
        <f t="shared" si="28"/>
        <v>0</v>
      </c>
      <c r="AC156" s="7">
        <f t="shared" si="29"/>
        <v>0</v>
      </c>
      <c r="AD156" s="7">
        <f t="shared" si="30"/>
        <v>0</v>
      </c>
      <c r="AE156" s="30">
        <f t="shared" si="31"/>
        <v>0</v>
      </c>
      <c r="AF156" s="9" t="str">
        <f t="shared" si="32"/>
        <v>NA</v>
      </c>
      <c r="AG156" s="9" t="str">
        <f t="shared" si="33"/>
        <v>NA</v>
      </c>
      <c r="AH156" s="14" t="str">
        <f t="shared" si="34"/>
        <v>NA</v>
      </c>
      <c r="AI156" s="33" t="str">
        <f t="shared" si="35"/>
        <v>NA</v>
      </c>
    </row>
    <row r="157" spans="1:35" x14ac:dyDescent="0.25">
      <c r="A157" s="10"/>
      <c r="B157" s="11"/>
      <c r="C157" s="11"/>
      <c r="D157" s="11"/>
      <c r="E157" s="21"/>
      <c r="F157" s="19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25"/>
      <c r="X157" s="8">
        <f t="shared" si="24"/>
        <v>0</v>
      </c>
      <c r="Y157" s="7">
        <f t="shared" si="25"/>
        <v>0</v>
      </c>
      <c r="Z157" s="7">
        <f t="shared" si="26"/>
        <v>0</v>
      </c>
      <c r="AA157" s="8">
        <f t="shared" si="27"/>
        <v>0</v>
      </c>
      <c r="AB157" s="7">
        <f t="shared" si="28"/>
        <v>0</v>
      </c>
      <c r="AC157" s="7">
        <f t="shared" si="29"/>
        <v>0</v>
      </c>
      <c r="AD157" s="7">
        <f t="shared" si="30"/>
        <v>0</v>
      </c>
      <c r="AE157" s="30">
        <f t="shared" si="31"/>
        <v>0</v>
      </c>
      <c r="AF157" s="9" t="str">
        <f t="shared" si="32"/>
        <v>NA</v>
      </c>
      <c r="AG157" s="9" t="str">
        <f t="shared" si="33"/>
        <v>NA</v>
      </c>
      <c r="AH157" s="14" t="str">
        <f t="shared" si="34"/>
        <v>NA</v>
      </c>
      <c r="AI157" s="33" t="str">
        <f t="shared" si="35"/>
        <v>NA</v>
      </c>
    </row>
    <row r="158" spans="1:35" x14ac:dyDescent="0.25">
      <c r="A158" s="10"/>
      <c r="B158" s="11"/>
      <c r="C158" s="11"/>
      <c r="D158" s="11"/>
      <c r="E158" s="21"/>
      <c r="F158" s="19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25"/>
      <c r="X158" s="8">
        <f t="shared" si="24"/>
        <v>0</v>
      </c>
      <c r="Y158" s="7">
        <f t="shared" si="25"/>
        <v>0</v>
      </c>
      <c r="Z158" s="7">
        <f t="shared" si="26"/>
        <v>0</v>
      </c>
      <c r="AA158" s="8">
        <f t="shared" si="27"/>
        <v>0</v>
      </c>
      <c r="AB158" s="7">
        <f t="shared" si="28"/>
        <v>0</v>
      </c>
      <c r="AC158" s="7">
        <f t="shared" si="29"/>
        <v>0</v>
      </c>
      <c r="AD158" s="7">
        <f t="shared" si="30"/>
        <v>0</v>
      </c>
      <c r="AE158" s="30">
        <f t="shared" si="31"/>
        <v>0</v>
      </c>
      <c r="AF158" s="9" t="str">
        <f t="shared" si="32"/>
        <v>NA</v>
      </c>
      <c r="AG158" s="9" t="str">
        <f t="shared" si="33"/>
        <v>NA</v>
      </c>
      <c r="AH158" s="14" t="str">
        <f t="shared" si="34"/>
        <v>NA</v>
      </c>
      <c r="AI158" s="33" t="str">
        <f t="shared" si="35"/>
        <v>NA</v>
      </c>
    </row>
    <row r="159" spans="1:35" x14ac:dyDescent="0.25">
      <c r="A159" s="10"/>
      <c r="B159" s="11"/>
      <c r="C159" s="11"/>
      <c r="D159" s="11"/>
      <c r="E159" s="21"/>
      <c r="F159" s="19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25"/>
      <c r="X159" s="8">
        <f t="shared" si="24"/>
        <v>0</v>
      </c>
      <c r="Y159" s="7">
        <f t="shared" si="25"/>
        <v>0</v>
      </c>
      <c r="Z159" s="7">
        <f t="shared" si="26"/>
        <v>0</v>
      </c>
      <c r="AA159" s="8">
        <f t="shared" si="27"/>
        <v>0</v>
      </c>
      <c r="AB159" s="7">
        <f t="shared" si="28"/>
        <v>0</v>
      </c>
      <c r="AC159" s="7">
        <f t="shared" si="29"/>
        <v>0</v>
      </c>
      <c r="AD159" s="7">
        <f t="shared" si="30"/>
        <v>0</v>
      </c>
      <c r="AE159" s="30">
        <f t="shared" si="31"/>
        <v>0</v>
      </c>
      <c r="AF159" s="9" t="str">
        <f t="shared" si="32"/>
        <v>NA</v>
      </c>
      <c r="AG159" s="9" t="str">
        <f t="shared" si="33"/>
        <v>NA</v>
      </c>
      <c r="AH159" s="14" t="str">
        <f t="shared" si="34"/>
        <v>NA</v>
      </c>
      <c r="AI159" s="33" t="str">
        <f t="shared" si="35"/>
        <v>NA</v>
      </c>
    </row>
    <row r="160" spans="1:35" x14ac:dyDescent="0.25">
      <c r="A160" s="10"/>
      <c r="B160" s="11"/>
      <c r="C160" s="11"/>
      <c r="D160" s="11"/>
      <c r="E160" s="21"/>
      <c r="F160" s="19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25"/>
      <c r="X160" s="8">
        <f t="shared" si="24"/>
        <v>0</v>
      </c>
      <c r="Y160" s="7">
        <f t="shared" si="25"/>
        <v>0</v>
      </c>
      <c r="Z160" s="7">
        <f t="shared" si="26"/>
        <v>0</v>
      </c>
      <c r="AA160" s="8">
        <f t="shared" si="27"/>
        <v>0</v>
      </c>
      <c r="AB160" s="7">
        <f t="shared" si="28"/>
        <v>0</v>
      </c>
      <c r="AC160" s="7">
        <f t="shared" si="29"/>
        <v>0</v>
      </c>
      <c r="AD160" s="7">
        <f t="shared" si="30"/>
        <v>0</v>
      </c>
      <c r="AE160" s="30">
        <f t="shared" si="31"/>
        <v>0</v>
      </c>
      <c r="AF160" s="9" t="str">
        <f t="shared" si="32"/>
        <v>NA</v>
      </c>
      <c r="AG160" s="9" t="str">
        <f t="shared" si="33"/>
        <v>NA</v>
      </c>
      <c r="AH160" s="14" t="str">
        <f t="shared" si="34"/>
        <v>NA</v>
      </c>
      <c r="AI160" s="33" t="str">
        <f t="shared" si="35"/>
        <v>NA</v>
      </c>
    </row>
    <row r="161" spans="1:35" x14ac:dyDescent="0.25">
      <c r="A161" s="10"/>
      <c r="B161" s="11"/>
      <c r="C161" s="11"/>
      <c r="D161" s="11"/>
      <c r="E161" s="21"/>
      <c r="F161" s="19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25"/>
      <c r="X161" s="8">
        <f t="shared" si="24"/>
        <v>0</v>
      </c>
      <c r="Y161" s="7">
        <f t="shared" si="25"/>
        <v>0</v>
      </c>
      <c r="Z161" s="7">
        <f t="shared" si="26"/>
        <v>0</v>
      </c>
      <c r="AA161" s="8">
        <f t="shared" si="27"/>
        <v>0</v>
      </c>
      <c r="AB161" s="7">
        <f t="shared" si="28"/>
        <v>0</v>
      </c>
      <c r="AC161" s="7">
        <f t="shared" si="29"/>
        <v>0</v>
      </c>
      <c r="AD161" s="7">
        <f t="shared" si="30"/>
        <v>0</v>
      </c>
      <c r="AE161" s="30">
        <f t="shared" si="31"/>
        <v>0</v>
      </c>
      <c r="AF161" s="9" t="str">
        <f t="shared" si="32"/>
        <v>NA</v>
      </c>
      <c r="AG161" s="9" t="str">
        <f t="shared" si="33"/>
        <v>NA</v>
      </c>
      <c r="AH161" s="14" t="str">
        <f t="shared" si="34"/>
        <v>NA</v>
      </c>
      <c r="AI161" s="33" t="str">
        <f t="shared" si="35"/>
        <v>NA</v>
      </c>
    </row>
    <row r="162" spans="1:35" x14ac:dyDescent="0.25">
      <c r="A162" s="10"/>
      <c r="B162" s="11"/>
      <c r="C162" s="11"/>
      <c r="D162" s="11"/>
      <c r="E162" s="21"/>
      <c r="F162" s="19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25"/>
      <c r="X162" s="8">
        <f t="shared" si="24"/>
        <v>0</v>
      </c>
      <c r="Y162" s="7">
        <f t="shared" si="25"/>
        <v>0</v>
      </c>
      <c r="Z162" s="7">
        <f t="shared" si="26"/>
        <v>0</v>
      </c>
      <c r="AA162" s="8">
        <f t="shared" si="27"/>
        <v>0</v>
      </c>
      <c r="AB162" s="7">
        <f t="shared" si="28"/>
        <v>0</v>
      </c>
      <c r="AC162" s="7">
        <f t="shared" si="29"/>
        <v>0</v>
      </c>
      <c r="AD162" s="7">
        <f t="shared" si="30"/>
        <v>0</v>
      </c>
      <c r="AE162" s="30">
        <f t="shared" si="31"/>
        <v>0</v>
      </c>
      <c r="AF162" s="9" t="str">
        <f t="shared" si="32"/>
        <v>NA</v>
      </c>
      <c r="AG162" s="9" t="str">
        <f t="shared" si="33"/>
        <v>NA</v>
      </c>
      <c r="AH162" s="14" t="str">
        <f t="shared" si="34"/>
        <v>NA</v>
      </c>
      <c r="AI162" s="33" t="str">
        <f t="shared" si="35"/>
        <v>NA</v>
      </c>
    </row>
    <row r="163" spans="1:35" x14ac:dyDescent="0.25">
      <c r="A163" s="10"/>
      <c r="B163" s="11"/>
      <c r="C163" s="11"/>
      <c r="D163" s="11"/>
      <c r="E163" s="21"/>
      <c r="F163" s="19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25"/>
      <c r="X163" s="8">
        <f t="shared" si="24"/>
        <v>0</v>
      </c>
      <c r="Y163" s="7">
        <f t="shared" si="25"/>
        <v>0</v>
      </c>
      <c r="Z163" s="7">
        <f t="shared" si="26"/>
        <v>0</v>
      </c>
      <c r="AA163" s="8">
        <f t="shared" si="27"/>
        <v>0</v>
      </c>
      <c r="AB163" s="7">
        <f t="shared" si="28"/>
        <v>0</v>
      </c>
      <c r="AC163" s="7">
        <f t="shared" si="29"/>
        <v>0</v>
      </c>
      <c r="AD163" s="7">
        <f t="shared" si="30"/>
        <v>0</v>
      </c>
      <c r="AE163" s="30">
        <f t="shared" si="31"/>
        <v>0</v>
      </c>
      <c r="AF163" s="9" t="str">
        <f t="shared" si="32"/>
        <v>NA</v>
      </c>
      <c r="AG163" s="9" t="str">
        <f t="shared" si="33"/>
        <v>NA</v>
      </c>
      <c r="AH163" s="14" t="str">
        <f t="shared" si="34"/>
        <v>NA</v>
      </c>
      <c r="AI163" s="33" t="str">
        <f t="shared" si="35"/>
        <v>NA</v>
      </c>
    </row>
    <row r="164" spans="1:35" x14ac:dyDescent="0.25">
      <c r="A164" s="10"/>
      <c r="B164" s="11"/>
      <c r="C164" s="11"/>
      <c r="D164" s="11"/>
      <c r="E164" s="21"/>
      <c r="F164" s="19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25"/>
      <c r="X164" s="8">
        <f t="shared" si="24"/>
        <v>0</v>
      </c>
      <c r="Y164" s="7">
        <f t="shared" si="25"/>
        <v>0</v>
      </c>
      <c r="Z164" s="7">
        <f t="shared" si="26"/>
        <v>0</v>
      </c>
      <c r="AA164" s="8">
        <f t="shared" si="27"/>
        <v>0</v>
      </c>
      <c r="AB164" s="7">
        <f t="shared" si="28"/>
        <v>0</v>
      </c>
      <c r="AC164" s="7">
        <f t="shared" si="29"/>
        <v>0</v>
      </c>
      <c r="AD164" s="7">
        <f t="shared" si="30"/>
        <v>0</v>
      </c>
      <c r="AE164" s="30">
        <f t="shared" si="31"/>
        <v>0</v>
      </c>
      <c r="AF164" s="9" t="str">
        <f t="shared" si="32"/>
        <v>NA</v>
      </c>
      <c r="AG164" s="9" t="str">
        <f t="shared" si="33"/>
        <v>NA</v>
      </c>
      <c r="AH164" s="14" t="str">
        <f t="shared" si="34"/>
        <v>NA</v>
      </c>
      <c r="AI164" s="33" t="str">
        <f t="shared" si="35"/>
        <v>NA</v>
      </c>
    </row>
    <row r="165" spans="1:35" x14ac:dyDescent="0.25">
      <c r="A165" s="10"/>
      <c r="B165" s="11"/>
      <c r="C165" s="11"/>
      <c r="D165" s="11"/>
      <c r="E165" s="21"/>
      <c r="F165" s="19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25"/>
      <c r="X165" s="8">
        <f t="shared" si="24"/>
        <v>0</v>
      </c>
      <c r="Y165" s="7">
        <f t="shared" si="25"/>
        <v>0</v>
      </c>
      <c r="Z165" s="7">
        <f t="shared" si="26"/>
        <v>0</v>
      </c>
      <c r="AA165" s="8">
        <f t="shared" si="27"/>
        <v>0</v>
      </c>
      <c r="AB165" s="7">
        <f t="shared" si="28"/>
        <v>0</v>
      </c>
      <c r="AC165" s="7">
        <f t="shared" si="29"/>
        <v>0</v>
      </c>
      <c r="AD165" s="7">
        <f t="shared" si="30"/>
        <v>0</v>
      </c>
      <c r="AE165" s="30">
        <f t="shared" si="31"/>
        <v>0</v>
      </c>
      <c r="AF165" s="9" t="str">
        <f t="shared" si="32"/>
        <v>NA</v>
      </c>
      <c r="AG165" s="9" t="str">
        <f t="shared" si="33"/>
        <v>NA</v>
      </c>
      <c r="AH165" s="14" t="str">
        <f t="shared" si="34"/>
        <v>NA</v>
      </c>
      <c r="AI165" s="33" t="str">
        <f t="shared" si="35"/>
        <v>NA</v>
      </c>
    </row>
    <row r="166" spans="1:35" x14ac:dyDescent="0.25">
      <c r="A166" s="10"/>
      <c r="B166" s="11"/>
      <c r="C166" s="11"/>
      <c r="D166" s="11"/>
      <c r="E166" s="21"/>
      <c r="F166" s="19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25"/>
      <c r="X166" s="8">
        <f t="shared" si="24"/>
        <v>0</v>
      </c>
      <c r="Y166" s="7">
        <f t="shared" si="25"/>
        <v>0</v>
      </c>
      <c r="Z166" s="7">
        <f t="shared" si="26"/>
        <v>0</v>
      </c>
      <c r="AA166" s="8">
        <f t="shared" si="27"/>
        <v>0</v>
      </c>
      <c r="AB166" s="7">
        <f t="shared" si="28"/>
        <v>0</v>
      </c>
      <c r="AC166" s="7">
        <f t="shared" si="29"/>
        <v>0</v>
      </c>
      <c r="AD166" s="7">
        <f t="shared" si="30"/>
        <v>0</v>
      </c>
      <c r="AE166" s="30">
        <f t="shared" si="31"/>
        <v>0</v>
      </c>
      <c r="AF166" s="9" t="str">
        <f t="shared" si="32"/>
        <v>NA</v>
      </c>
      <c r="AG166" s="9" t="str">
        <f t="shared" si="33"/>
        <v>NA</v>
      </c>
      <c r="AH166" s="14" t="str">
        <f t="shared" si="34"/>
        <v>NA</v>
      </c>
      <c r="AI166" s="33" t="str">
        <f t="shared" si="35"/>
        <v>NA</v>
      </c>
    </row>
    <row r="167" spans="1:35" x14ac:dyDescent="0.25">
      <c r="A167" s="10"/>
      <c r="B167" s="11"/>
      <c r="C167" s="11"/>
      <c r="D167" s="11"/>
      <c r="E167" s="21"/>
      <c r="F167" s="19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25"/>
      <c r="X167" s="8">
        <f t="shared" si="24"/>
        <v>0</v>
      </c>
      <c r="Y167" s="7">
        <f t="shared" si="25"/>
        <v>0</v>
      </c>
      <c r="Z167" s="7">
        <f t="shared" si="26"/>
        <v>0</v>
      </c>
      <c r="AA167" s="8">
        <f t="shared" si="27"/>
        <v>0</v>
      </c>
      <c r="AB167" s="7">
        <f t="shared" si="28"/>
        <v>0</v>
      </c>
      <c r="AC167" s="7">
        <f t="shared" si="29"/>
        <v>0</v>
      </c>
      <c r="AD167" s="7">
        <f t="shared" si="30"/>
        <v>0</v>
      </c>
      <c r="AE167" s="30">
        <f t="shared" si="31"/>
        <v>0</v>
      </c>
      <c r="AF167" s="9" t="str">
        <f t="shared" si="32"/>
        <v>NA</v>
      </c>
      <c r="AG167" s="9" t="str">
        <f t="shared" si="33"/>
        <v>NA</v>
      </c>
      <c r="AH167" s="14" t="str">
        <f t="shared" si="34"/>
        <v>NA</v>
      </c>
      <c r="AI167" s="33" t="str">
        <f t="shared" si="35"/>
        <v>NA</v>
      </c>
    </row>
    <row r="168" spans="1:35" x14ac:dyDescent="0.25">
      <c r="A168" s="10"/>
      <c r="B168" s="11"/>
      <c r="C168" s="11"/>
      <c r="D168" s="11"/>
      <c r="E168" s="21"/>
      <c r="F168" s="19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25"/>
      <c r="X168" s="8">
        <f t="shared" si="24"/>
        <v>0</v>
      </c>
      <c r="Y168" s="7">
        <f t="shared" si="25"/>
        <v>0</v>
      </c>
      <c r="Z168" s="7">
        <f t="shared" si="26"/>
        <v>0</v>
      </c>
      <c r="AA168" s="8">
        <f t="shared" si="27"/>
        <v>0</v>
      </c>
      <c r="AB168" s="7">
        <f t="shared" si="28"/>
        <v>0</v>
      </c>
      <c r="AC168" s="7">
        <f t="shared" si="29"/>
        <v>0</v>
      </c>
      <c r="AD168" s="7">
        <f t="shared" si="30"/>
        <v>0</v>
      </c>
      <c r="AE168" s="30">
        <f t="shared" si="31"/>
        <v>0</v>
      </c>
      <c r="AF168" s="9" t="str">
        <f t="shared" si="32"/>
        <v>NA</v>
      </c>
      <c r="AG168" s="9" t="str">
        <f t="shared" si="33"/>
        <v>NA</v>
      </c>
      <c r="AH168" s="14" t="str">
        <f t="shared" si="34"/>
        <v>NA</v>
      </c>
      <c r="AI168" s="33" t="str">
        <f t="shared" si="35"/>
        <v>NA</v>
      </c>
    </row>
    <row r="169" spans="1:35" x14ac:dyDescent="0.25">
      <c r="A169" s="10"/>
      <c r="B169" s="11"/>
      <c r="C169" s="11"/>
      <c r="D169" s="11"/>
      <c r="E169" s="21"/>
      <c r="F169" s="19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25"/>
      <c r="X169" s="8">
        <f t="shared" si="24"/>
        <v>0</v>
      </c>
      <c r="Y169" s="7">
        <f t="shared" si="25"/>
        <v>0</v>
      </c>
      <c r="Z169" s="7">
        <f t="shared" si="26"/>
        <v>0</v>
      </c>
      <c r="AA169" s="8">
        <f t="shared" si="27"/>
        <v>0</v>
      </c>
      <c r="AB169" s="7">
        <f t="shared" si="28"/>
        <v>0</v>
      </c>
      <c r="AC169" s="7">
        <f t="shared" si="29"/>
        <v>0</v>
      </c>
      <c r="AD169" s="7">
        <f t="shared" si="30"/>
        <v>0</v>
      </c>
      <c r="AE169" s="30">
        <f t="shared" si="31"/>
        <v>0</v>
      </c>
      <c r="AF169" s="9" t="str">
        <f t="shared" si="32"/>
        <v>NA</v>
      </c>
      <c r="AG169" s="9" t="str">
        <f t="shared" si="33"/>
        <v>NA</v>
      </c>
      <c r="AH169" s="14" t="str">
        <f t="shared" si="34"/>
        <v>NA</v>
      </c>
      <c r="AI169" s="33" t="str">
        <f t="shared" si="35"/>
        <v>NA</v>
      </c>
    </row>
    <row r="170" spans="1:35" x14ac:dyDescent="0.25">
      <c r="A170" s="10"/>
      <c r="B170" s="11"/>
      <c r="C170" s="11"/>
      <c r="D170" s="11"/>
      <c r="E170" s="21"/>
      <c r="F170" s="19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25"/>
      <c r="X170" s="8">
        <f t="shared" si="24"/>
        <v>0</v>
      </c>
      <c r="Y170" s="7">
        <f t="shared" si="25"/>
        <v>0</v>
      </c>
      <c r="Z170" s="7">
        <f t="shared" si="26"/>
        <v>0</v>
      </c>
      <c r="AA170" s="8">
        <f t="shared" si="27"/>
        <v>0</v>
      </c>
      <c r="AB170" s="7">
        <f t="shared" si="28"/>
        <v>0</v>
      </c>
      <c r="AC170" s="7">
        <f t="shared" si="29"/>
        <v>0</v>
      </c>
      <c r="AD170" s="7">
        <f t="shared" si="30"/>
        <v>0</v>
      </c>
      <c r="AE170" s="30">
        <f t="shared" si="31"/>
        <v>0</v>
      </c>
      <c r="AF170" s="9" t="str">
        <f t="shared" si="32"/>
        <v>NA</v>
      </c>
      <c r="AG170" s="9" t="str">
        <f t="shared" si="33"/>
        <v>NA</v>
      </c>
      <c r="AH170" s="14" t="str">
        <f t="shared" si="34"/>
        <v>NA</v>
      </c>
      <c r="AI170" s="33" t="str">
        <f t="shared" si="35"/>
        <v>NA</v>
      </c>
    </row>
    <row r="171" spans="1:35" x14ac:dyDescent="0.25">
      <c r="A171" s="10"/>
      <c r="B171" s="11"/>
      <c r="C171" s="11"/>
      <c r="D171" s="11"/>
      <c r="E171" s="21"/>
      <c r="F171" s="19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25"/>
      <c r="X171" s="8">
        <f t="shared" si="24"/>
        <v>0</v>
      </c>
      <c r="Y171" s="7">
        <f t="shared" si="25"/>
        <v>0</v>
      </c>
      <c r="Z171" s="7">
        <f t="shared" si="26"/>
        <v>0</v>
      </c>
      <c r="AA171" s="8">
        <f t="shared" si="27"/>
        <v>0</v>
      </c>
      <c r="AB171" s="7">
        <f t="shared" si="28"/>
        <v>0</v>
      </c>
      <c r="AC171" s="7">
        <f t="shared" si="29"/>
        <v>0</v>
      </c>
      <c r="AD171" s="7">
        <f t="shared" si="30"/>
        <v>0</v>
      </c>
      <c r="AE171" s="30">
        <f t="shared" si="31"/>
        <v>0</v>
      </c>
      <c r="AF171" s="9" t="str">
        <f t="shared" si="32"/>
        <v>NA</v>
      </c>
      <c r="AG171" s="9" t="str">
        <f t="shared" si="33"/>
        <v>NA</v>
      </c>
      <c r="AH171" s="14" t="str">
        <f t="shared" si="34"/>
        <v>NA</v>
      </c>
      <c r="AI171" s="33" t="str">
        <f t="shared" si="35"/>
        <v>NA</v>
      </c>
    </row>
    <row r="172" spans="1:35" x14ac:dyDescent="0.25">
      <c r="A172" s="10"/>
      <c r="B172" s="11"/>
      <c r="C172" s="11"/>
      <c r="D172" s="11"/>
      <c r="E172" s="21"/>
      <c r="F172" s="19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25"/>
      <c r="X172" s="8">
        <f t="shared" si="24"/>
        <v>0</v>
      </c>
      <c r="Y172" s="7">
        <f t="shared" si="25"/>
        <v>0</v>
      </c>
      <c r="Z172" s="7">
        <f t="shared" si="26"/>
        <v>0</v>
      </c>
      <c r="AA172" s="8">
        <f t="shared" si="27"/>
        <v>0</v>
      </c>
      <c r="AB172" s="7">
        <f t="shared" si="28"/>
        <v>0</v>
      </c>
      <c r="AC172" s="7">
        <f t="shared" si="29"/>
        <v>0</v>
      </c>
      <c r="AD172" s="7">
        <f t="shared" si="30"/>
        <v>0</v>
      </c>
      <c r="AE172" s="30">
        <f t="shared" si="31"/>
        <v>0</v>
      </c>
      <c r="AF172" s="9" t="str">
        <f t="shared" si="32"/>
        <v>NA</v>
      </c>
      <c r="AG172" s="9" t="str">
        <f t="shared" si="33"/>
        <v>NA</v>
      </c>
      <c r="AH172" s="14" t="str">
        <f t="shared" si="34"/>
        <v>NA</v>
      </c>
      <c r="AI172" s="33" t="str">
        <f t="shared" si="35"/>
        <v>NA</v>
      </c>
    </row>
    <row r="173" spans="1:35" x14ac:dyDescent="0.25">
      <c r="A173" s="10"/>
      <c r="B173" s="11"/>
      <c r="C173" s="11"/>
      <c r="D173" s="11"/>
      <c r="E173" s="21"/>
      <c r="F173" s="19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25"/>
      <c r="X173" s="8">
        <f t="shared" si="24"/>
        <v>0</v>
      </c>
      <c r="Y173" s="7">
        <f t="shared" si="25"/>
        <v>0</v>
      </c>
      <c r="Z173" s="7">
        <f t="shared" si="26"/>
        <v>0</v>
      </c>
      <c r="AA173" s="8">
        <f t="shared" si="27"/>
        <v>0</v>
      </c>
      <c r="AB173" s="7">
        <f t="shared" si="28"/>
        <v>0</v>
      </c>
      <c r="AC173" s="7">
        <f t="shared" si="29"/>
        <v>0</v>
      </c>
      <c r="AD173" s="7">
        <f t="shared" si="30"/>
        <v>0</v>
      </c>
      <c r="AE173" s="30">
        <f t="shared" si="31"/>
        <v>0</v>
      </c>
      <c r="AF173" s="9" t="str">
        <f t="shared" si="32"/>
        <v>NA</v>
      </c>
      <c r="AG173" s="9" t="str">
        <f t="shared" si="33"/>
        <v>NA</v>
      </c>
      <c r="AH173" s="14" t="str">
        <f t="shared" si="34"/>
        <v>NA</v>
      </c>
      <c r="AI173" s="33" t="str">
        <f t="shared" si="35"/>
        <v>NA</v>
      </c>
    </row>
    <row r="174" spans="1:35" x14ac:dyDescent="0.25">
      <c r="A174" s="10"/>
      <c r="B174" s="11"/>
      <c r="C174" s="11"/>
      <c r="D174" s="11"/>
      <c r="E174" s="21"/>
      <c r="F174" s="19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25"/>
      <c r="X174" s="8">
        <f t="shared" si="24"/>
        <v>0</v>
      </c>
      <c r="Y174" s="7">
        <f t="shared" si="25"/>
        <v>0</v>
      </c>
      <c r="Z174" s="7">
        <f t="shared" si="26"/>
        <v>0</v>
      </c>
      <c r="AA174" s="8">
        <f t="shared" si="27"/>
        <v>0</v>
      </c>
      <c r="AB174" s="7">
        <f t="shared" si="28"/>
        <v>0</v>
      </c>
      <c r="AC174" s="7">
        <f t="shared" si="29"/>
        <v>0</v>
      </c>
      <c r="AD174" s="7">
        <f t="shared" si="30"/>
        <v>0</v>
      </c>
      <c r="AE174" s="30">
        <f t="shared" si="31"/>
        <v>0</v>
      </c>
      <c r="AF174" s="9" t="str">
        <f t="shared" si="32"/>
        <v>NA</v>
      </c>
      <c r="AG174" s="9" t="str">
        <f t="shared" si="33"/>
        <v>NA</v>
      </c>
      <c r="AH174" s="14" t="str">
        <f t="shared" si="34"/>
        <v>NA</v>
      </c>
      <c r="AI174" s="33" t="str">
        <f t="shared" si="35"/>
        <v>NA</v>
      </c>
    </row>
    <row r="175" spans="1:35" x14ac:dyDescent="0.25">
      <c r="A175" s="10"/>
      <c r="B175" s="11"/>
      <c r="C175" s="11"/>
      <c r="D175" s="11"/>
      <c r="E175" s="21"/>
      <c r="F175" s="19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25"/>
      <c r="X175" s="8">
        <f t="shared" si="24"/>
        <v>0</v>
      </c>
      <c r="Y175" s="7">
        <f t="shared" si="25"/>
        <v>0</v>
      </c>
      <c r="Z175" s="7">
        <f t="shared" si="26"/>
        <v>0</v>
      </c>
      <c r="AA175" s="8">
        <f t="shared" si="27"/>
        <v>0</v>
      </c>
      <c r="AB175" s="7">
        <f t="shared" si="28"/>
        <v>0</v>
      </c>
      <c r="AC175" s="7">
        <f t="shared" si="29"/>
        <v>0</v>
      </c>
      <c r="AD175" s="7">
        <f t="shared" si="30"/>
        <v>0</v>
      </c>
      <c r="AE175" s="30">
        <f t="shared" si="31"/>
        <v>0</v>
      </c>
      <c r="AF175" s="9" t="str">
        <f t="shared" si="32"/>
        <v>NA</v>
      </c>
      <c r="AG175" s="9" t="str">
        <f t="shared" si="33"/>
        <v>NA</v>
      </c>
      <c r="AH175" s="14" t="str">
        <f t="shared" si="34"/>
        <v>NA</v>
      </c>
      <c r="AI175" s="33" t="str">
        <f t="shared" si="35"/>
        <v>NA</v>
      </c>
    </row>
    <row r="176" spans="1:35" x14ac:dyDescent="0.25">
      <c r="A176" s="10"/>
      <c r="B176" s="11"/>
      <c r="C176" s="11"/>
      <c r="D176" s="11"/>
      <c r="E176" s="21"/>
      <c r="F176" s="19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25"/>
      <c r="X176" s="8">
        <f t="shared" si="24"/>
        <v>0</v>
      </c>
      <c r="Y176" s="7">
        <f t="shared" si="25"/>
        <v>0</v>
      </c>
      <c r="Z176" s="7">
        <f t="shared" si="26"/>
        <v>0</v>
      </c>
      <c r="AA176" s="8">
        <f t="shared" si="27"/>
        <v>0</v>
      </c>
      <c r="AB176" s="7">
        <f t="shared" si="28"/>
        <v>0</v>
      </c>
      <c r="AC176" s="7">
        <f t="shared" si="29"/>
        <v>0</v>
      </c>
      <c r="AD176" s="7">
        <f t="shared" si="30"/>
        <v>0</v>
      </c>
      <c r="AE176" s="30">
        <f t="shared" si="31"/>
        <v>0</v>
      </c>
      <c r="AF176" s="9" t="str">
        <f t="shared" si="32"/>
        <v>NA</v>
      </c>
      <c r="AG176" s="9" t="str">
        <f t="shared" si="33"/>
        <v>NA</v>
      </c>
      <c r="AH176" s="14" t="str">
        <f t="shared" si="34"/>
        <v>NA</v>
      </c>
      <c r="AI176" s="33" t="str">
        <f t="shared" si="35"/>
        <v>NA</v>
      </c>
    </row>
    <row r="177" spans="1:35" x14ac:dyDescent="0.25">
      <c r="A177" s="10"/>
      <c r="B177" s="11"/>
      <c r="C177" s="11"/>
      <c r="D177" s="11"/>
      <c r="E177" s="21"/>
      <c r="F177" s="19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25"/>
      <c r="X177" s="8">
        <f t="shared" si="24"/>
        <v>0</v>
      </c>
      <c r="Y177" s="7">
        <f t="shared" si="25"/>
        <v>0</v>
      </c>
      <c r="Z177" s="7">
        <f t="shared" si="26"/>
        <v>0</v>
      </c>
      <c r="AA177" s="8">
        <f t="shared" si="27"/>
        <v>0</v>
      </c>
      <c r="AB177" s="7">
        <f t="shared" si="28"/>
        <v>0</v>
      </c>
      <c r="AC177" s="7">
        <f t="shared" si="29"/>
        <v>0</v>
      </c>
      <c r="AD177" s="7">
        <f t="shared" si="30"/>
        <v>0</v>
      </c>
      <c r="AE177" s="30">
        <f t="shared" si="31"/>
        <v>0</v>
      </c>
      <c r="AF177" s="9" t="str">
        <f t="shared" si="32"/>
        <v>NA</v>
      </c>
      <c r="AG177" s="9" t="str">
        <f t="shared" si="33"/>
        <v>NA</v>
      </c>
      <c r="AH177" s="14" t="str">
        <f t="shared" si="34"/>
        <v>NA</v>
      </c>
      <c r="AI177" s="33" t="str">
        <f t="shared" si="35"/>
        <v>NA</v>
      </c>
    </row>
    <row r="178" spans="1:35" x14ac:dyDescent="0.25">
      <c r="A178" s="10"/>
      <c r="B178" s="11"/>
      <c r="C178" s="11"/>
      <c r="D178" s="11"/>
      <c r="E178" s="21"/>
      <c r="F178" s="19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25"/>
      <c r="X178" s="8">
        <f t="shared" si="24"/>
        <v>0</v>
      </c>
      <c r="Y178" s="7">
        <f t="shared" si="25"/>
        <v>0</v>
      </c>
      <c r="Z178" s="7">
        <f t="shared" si="26"/>
        <v>0</v>
      </c>
      <c r="AA178" s="8">
        <f t="shared" si="27"/>
        <v>0</v>
      </c>
      <c r="AB178" s="7">
        <f t="shared" si="28"/>
        <v>0</v>
      </c>
      <c r="AC178" s="7">
        <f t="shared" si="29"/>
        <v>0</v>
      </c>
      <c r="AD178" s="7">
        <f t="shared" si="30"/>
        <v>0</v>
      </c>
      <c r="AE178" s="30">
        <f t="shared" si="31"/>
        <v>0</v>
      </c>
      <c r="AF178" s="9" t="str">
        <f t="shared" si="32"/>
        <v>NA</v>
      </c>
      <c r="AG178" s="9" t="str">
        <f t="shared" si="33"/>
        <v>NA</v>
      </c>
      <c r="AH178" s="14" t="str">
        <f t="shared" si="34"/>
        <v>NA</v>
      </c>
      <c r="AI178" s="33" t="str">
        <f t="shared" si="35"/>
        <v>NA</v>
      </c>
    </row>
    <row r="179" spans="1:35" x14ac:dyDescent="0.25">
      <c r="A179" s="10"/>
      <c r="B179" s="11"/>
      <c r="C179" s="11"/>
      <c r="D179" s="11"/>
      <c r="E179" s="21"/>
      <c r="F179" s="19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25"/>
      <c r="X179" s="8">
        <f t="shared" si="24"/>
        <v>0</v>
      </c>
      <c r="Y179" s="7">
        <f t="shared" si="25"/>
        <v>0</v>
      </c>
      <c r="Z179" s="7">
        <f t="shared" si="26"/>
        <v>0</v>
      </c>
      <c r="AA179" s="8">
        <f t="shared" si="27"/>
        <v>0</v>
      </c>
      <c r="AB179" s="7">
        <f t="shared" si="28"/>
        <v>0</v>
      </c>
      <c r="AC179" s="7">
        <f t="shared" si="29"/>
        <v>0</v>
      </c>
      <c r="AD179" s="7">
        <f t="shared" si="30"/>
        <v>0</v>
      </c>
      <c r="AE179" s="30">
        <f t="shared" si="31"/>
        <v>0</v>
      </c>
      <c r="AF179" s="9" t="str">
        <f t="shared" si="32"/>
        <v>NA</v>
      </c>
      <c r="AG179" s="9" t="str">
        <f t="shared" si="33"/>
        <v>NA</v>
      </c>
      <c r="AH179" s="14" t="str">
        <f t="shared" si="34"/>
        <v>NA</v>
      </c>
      <c r="AI179" s="33" t="str">
        <f t="shared" si="35"/>
        <v>NA</v>
      </c>
    </row>
    <row r="180" spans="1:35" x14ac:dyDescent="0.25">
      <c r="A180" s="10"/>
      <c r="B180" s="11"/>
      <c r="C180" s="11"/>
      <c r="D180" s="11"/>
      <c r="E180" s="21"/>
      <c r="F180" s="19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25"/>
      <c r="X180" s="8">
        <f t="shared" si="24"/>
        <v>0</v>
      </c>
      <c r="Y180" s="7">
        <f t="shared" si="25"/>
        <v>0</v>
      </c>
      <c r="Z180" s="7">
        <f t="shared" si="26"/>
        <v>0</v>
      </c>
      <c r="AA180" s="8">
        <f t="shared" si="27"/>
        <v>0</v>
      </c>
      <c r="AB180" s="7">
        <f t="shared" si="28"/>
        <v>0</v>
      </c>
      <c r="AC180" s="7">
        <f t="shared" si="29"/>
        <v>0</v>
      </c>
      <c r="AD180" s="7">
        <f t="shared" si="30"/>
        <v>0</v>
      </c>
      <c r="AE180" s="30">
        <f t="shared" si="31"/>
        <v>0</v>
      </c>
      <c r="AF180" s="9" t="str">
        <f t="shared" si="32"/>
        <v>NA</v>
      </c>
      <c r="AG180" s="9" t="str">
        <f t="shared" si="33"/>
        <v>NA</v>
      </c>
      <c r="AH180" s="14" t="str">
        <f t="shared" si="34"/>
        <v>NA</v>
      </c>
      <c r="AI180" s="33" t="str">
        <f t="shared" si="35"/>
        <v>NA</v>
      </c>
    </row>
    <row r="181" spans="1:35" x14ac:dyDescent="0.25">
      <c r="A181" s="10"/>
      <c r="B181" s="11"/>
      <c r="C181" s="11"/>
      <c r="D181" s="11"/>
      <c r="E181" s="21"/>
      <c r="F181" s="19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25"/>
      <c r="X181" s="8">
        <f t="shared" si="24"/>
        <v>0</v>
      </c>
      <c r="Y181" s="7">
        <f t="shared" si="25"/>
        <v>0</v>
      </c>
      <c r="Z181" s="7">
        <f t="shared" si="26"/>
        <v>0</v>
      </c>
      <c r="AA181" s="8">
        <f t="shared" si="27"/>
        <v>0</v>
      </c>
      <c r="AB181" s="7">
        <f t="shared" si="28"/>
        <v>0</v>
      </c>
      <c r="AC181" s="7">
        <f t="shared" si="29"/>
        <v>0</v>
      </c>
      <c r="AD181" s="7">
        <f t="shared" si="30"/>
        <v>0</v>
      </c>
      <c r="AE181" s="30">
        <f t="shared" si="31"/>
        <v>0</v>
      </c>
      <c r="AF181" s="9" t="str">
        <f t="shared" si="32"/>
        <v>NA</v>
      </c>
      <c r="AG181" s="9" t="str">
        <f t="shared" si="33"/>
        <v>NA</v>
      </c>
      <c r="AH181" s="14" t="str">
        <f t="shared" si="34"/>
        <v>NA</v>
      </c>
      <c r="AI181" s="33" t="str">
        <f t="shared" si="35"/>
        <v>NA</v>
      </c>
    </row>
    <row r="182" spans="1:35" x14ac:dyDescent="0.25">
      <c r="A182" s="10"/>
      <c r="B182" s="11"/>
      <c r="C182" s="11"/>
      <c r="D182" s="11"/>
      <c r="E182" s="21"/>
      <c r="F182" s="19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25"/>
      <c r="X182" s="8">
        <f t="shared" si="24"/>
        <v>0</v>
      </c>
      <c r="Y182" s="7">
        <f t="shared" si="25"/>
        <v>0</v>
      </c>
      <c r="Z182" s="7">
        <f t="shared" si="26"/>
        <v>0</v>
      </c>
      <c r="AA182" s="8">
        <f t="shared" si="27"/>
        <v>0</v>
      </c>
      <c r="AB182" s="7">
        <f t="shared" si="28"/>
        <v>0</v>
      </c>
      <c r="AC182" s="7">
        <f t="shared" si="29"/>
        <v>0</v>
      </c>
      <c r="AD182" s="7">
        <f t="shared" si="30"/>
        <v>0</v>
      </c>
      <c r="AE182" s="30">
        <f t="shared" si="31"/>
        <v>0</v>
      </c>
      <c r="AF182" s="9" t="str">
        <f t="shared" si="32"/>
        <v>NA</v>
      </c>
      <c r="AG182" s="9" t="str">
        <f t="shared" si="33"/>
        <v>NA</v>
      </c>
      <c r="AH182" s="14" t="str">
        <f t="shared" si="34"/>
        <v>NA</v>
      </c>
      <c r="AI182" s="33" t="str">
        <f t="shared" si="35"/>
        <v>NA</v>
      </c>
    </row>
    <row r="183" spans="1:35" x14ac:dyDescent="0.25">
      <c r="A183" s="10"/>
      <c r="B183" s="11"/>
      <c r="C183" s="11"/>
      <c r="D183" s="11"/>
      <c r="E183" s="21"/>
      <c r="F183" s="19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25"/>
      <c r="X183" s="8">
        <f t="shared" si="24"/>
        <v>0</v>
      </c>
      <c r="Y183" s="7">
        <f t="shared" si="25"/>
        <v>0</v>
      </c>
      <c r="Z183" s="7">
        <f t="shared" si="26"/>
        <v>0</v>
      </c>
      <c r="AA183" s="8">
        <f t="shared" si="27"/>
        <v>0</v>
      </c>
      <c r="AB183" s="7">
        <f t="shared" si="28"/>
        <v>0</v>
      </c>
      <c r="AC183" s="7">
        <f t="shared" si="29"/>
        <v>0</v>
      </c>
      <c r="AD183" s="7">
        <f t="shared" si="30"/>
        <v>0</v>
      </c>
      <c r="AE183" s="30">
        <f t="shared" si="31"/>
        <v>0</v>
      </c>
      <c r="AF183" s="9" t="str">
        <f t="shared" si="32"/>
        <v>NA</v>
      </c>
      <c r="AG183" s="9" t="str">
        <f t="shared" si="33"/>
        <v>NA</v>
      </c>
      <c r="AH183" s="14" t="str">
        <f t="shared" si="34"/>
        <v>NA</v>
      </c>
      <c r="AI183" s="33" t="str">
        <f t="shared" si="35"/>
        <v>NA</v>
      </c>
    </row>
    <row r="184" spans="1:35" x14ac:dyDescent="0.25">
      <c r="A184" s="10"/>
      <c r="B184" s="11"/>
      <c r="C184" s="11"/>
      <c r="D184" s="11"/>
      <c r="E184" s="21"/>
      <c r="F184" s="19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25"/>
      <c r="X184" s="8">
        <f t="shared" si="24"/>
        <v>0</v>
      </c>
      <c r="Y184" s="7">
        <f t="shared" si="25"/>
        <v>0</v>
      </c>
      <c r="Z184" s="7">
        <f t="shared" si="26"/>
        <v>0</v>
      </c>
      <c r="AA184" s="8">
        <f t="shared" si="27"/>
        <v>0</v>
      </c>
      <c r="AB184" s="7">
        <f t="shared" si="28"/>
        <v>0</v>
      </c>
      <c r="AC184" s="7">
        <f t="shared" si="29"/>
        <v>0</v>
      </c>
      <c r="AD184" s="7">
        <f t="shared" si="30"/>
        <v>0</v>
      </c>
      <c r="AE184" s="30">
        <f t="shared" si="31"/>
        <v>0</v>
      </c>
      <c r="AF184" s="9" t="str">
        <f t="shared" si="32"/>
        <v>NA</v>
      </c>
      <c r="AG184" s="9" t="str">
        <f t="shared" si="33"/>
        <v>NA</v>
      </c>
      <c r="AH184" s="14" t="str">
        <f t="shared" si="34"/>
        <v>NA</v>
      </c>
      <c r="AI184" s="33" t="str">
        <f t="shared" si="35"/>
        <v>NA</v>
      </c>
    </row>
    <row r="185" spans="1:35" x14ac:dyDescent="0.25">
      <c r="A185" s="10"/>
      <c r="B185" s="11"/>
      <c r="C185" s="11"/>
      <c r="D185" s="11"/>
      <c r="E185" s="21"/>
      <c r="F185" s="19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25"/>
      <c r="X185" s="8">
        <f t="shared" si="24"/>
        <v>0</v>
      </c>
      <c r="Y185" s="7">
        <f t="shared" si="25"/>
        <v>0</v>
      </c>
      <c r="Z185" s="7">
        <f t="shared" si="26"/>
        <v>0</v>
      </c>
      <c r="AA185" s="8">
        <f t="shared" si="27"/>
        <v>0</v>
      </c>
      <c r="AB185" s="7">
        <f t="shared" si="28"/>
        <v>0</v>
      </c>
      <c r="AC185" s="7">
        <f t="shared" si="29"/>
        <v>0</v>
      </c>
      <c r="AD185" s="7">
        <f t="shared" si="30"/>
        <v>0</v>
      </c>
      <c r="AE185" s="30">
        <f t="shared" si="31"/>
        <v>0</v>
      </c>
      <c r="AF185" s="9" t="str">
        <f t="shared" si="32"/>
        <v>NA</v>
      </c>
      <c r="AG185" s="9" t="str">
        <f t="shared" si="33"/>
        <v>NA</v>
      </c>
      <c r="AH185" s="14" t="str">
        <f t="shared" si="34"/>
        <v>NA</v>
      </c>
      <c r="AI185" s="33" t="str">
        <f t="shared" si="35"/>
        <v>NA</v>
      </c>
    </row>
    <row r="186" spans="1:35" x14ac:dyDescent="0.25">
      <c r="A186" s="10"/>
      <c r="B186" s="11"/>
      <c r="C186" s="11"/>
      <c r="D186" s="11"/>
      <c r="E186" s="21"/>
      <c r="F186" s="19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25"/>
      <c r="X186" s="8">
        <f t="shared" si="24"/>
        <v>0</v>
      </c>
      <c r="Y186" s="7">
        <f t="shared" si="25"/>
        <v>0</v>
      </c>
      <c r="Z186" s="7">
        <f t="shared" si="26"/>
        <v>0</v>
      </c>
      <c r="AA186" s="8">
        <f t="shared" si="27"/>
        <v>0</v>
      </c>
      <c r="AB186" s="7">
        <f t="shared" si="28"/>
        <v>0</v>
      </c>
      <c r="AC186" s="7">
        <f t="shared" si="29"/>
        <v>0</v>
      </c>
      <c r="AD186" s="7">
        <f t="shared" si="30"/>
        <v>0</v>
      </c>
      <c r="AE186" s="30">
        <f t="shared" si="31"/>
        <v>0</v>
      </c>
      <c r="AF186" s="9" t="str">
        <f t="shared" si="32"/>
        <v>NA</v>
      </c>
      <c r="AG186" s="9" t="str">
        <f t="shared" si="33"/>
        <v>NA</v>
      </c>
      <c r="AH186" s="14" t="str">
        <f t="shared" si="34"/>
        <v>NA</v>
      </c>
      <c r="AI186" s="33" t="str">
        <f t="shared" si="35"/>
        <v>NA</v>
      </c>
    </row>
    <row r="187" spans="1:35" x14ac:dyDescent="0.25">
      <c r="A187" s="10"/>
      <c r="B187" s="11"/>
      <c r="C187" s="11"/>
      <c r="D187" s="11"/>
      <c r="E187" s="21"/>
      <c r="F187" s="19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25"/>
      <c r="X187" s="8">
        <f t="shared" si="24"/>
        <v>0</v>
      </c>
      <c r="Y187" s="7">
        <f t="shared" si="25"/>
        <v>0</v>
      </c>
      <c r="Z187" s="7">
        <f t="shared" si="26"/>
        <v>0</v>
      </c>
      <c r="AA187" s="8">
        <f t="shared" si="27"/>
        <v>0</v>
      </c>
      <c r="AB187" s="7">
        <f t="shared" si="28"/>
        <v>0</v>
      </c>
      <c r="AC187" s="7">
        <f t="shared" si="29"/>
        <v>0</v>
      </c>
      <c r="AD187" s="7">
        <f t="shared" si="30"/>
        <v>0</v>
      </c>
      <c r="AE187" s="30">
        <f t="shared" si="31"/>
        <v>0</v>
      </c>
      <c r="AF187" s="9" t="str">
        <f t="shared" si="32"/>
        <v>NA</v>
      </c>
      <c r="AG187" s="9" t="str">
        <f t="shared" si="33"/>
        <v>NA</v>
      </c>
      <c r="AH187" s="14" t="str">
        <f t="shared" si="34"/>
        <v>NA</v>
      </c>
      <c r="AI187" s="33" t="str">
        <f t="shared" si="35"/>
        <v>NA</v>
      </c>
    </row>
    <row r="188" spans="1:35" x14ac:dyDescent="0.25">
      <c r="A188" s="10"/>
      <c r="B188" s="11"/>
      <c r="C188" s="11"/>
      <c r="D188" s="11"/>
      <c r="E188" s="21"/>
      <c r="F188" s="19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25"/>
      <c r="X188" s="8">
        <f t="shared" si="24"/>
        <v>0</v>
      </c>
      <c r="Y188" s="7">
        <f t="shared" si="25"/>
        <v>0</v>
      </c>
      <c r="Z188" s="7">
        <f t="shared" si="26"/>
        <v>0</v>
      </c>
      <c r="AA188" s="8">
        <f t="shared" si="27"/>
        <v>0</v>
      </c>
      <c r="AB188" s="7">
        <f t="shared" si="28"/>
        <v>0</v>
      </c>
      <c r="AC188" s="7">
        <f t="shared" si="29"/>
        <v>0</v>
      </c>
      <c r="AD188" s="7">
        <f t="shared" si="30"/>
        <v>0</v>
      </c>
      <c r="AE188" s="30">
        <f t="shared" si="31"/>
        <v>0</v>
      </c>
      <c r="AF188" s="9" t="str">
        <f t="shared" si="32"/>
        <v>NA</v>
      </c>
      <c r="AG188" s="9" t="str">
        <f t="shared" si="33"/>
        <v>NA</v>
      </c>
      <c r="AH188" s="14" t="str">
        <f t="shared" si="34"/>
        <v>NA</v>
      </c>
      <c r="AI188" s="33" t="str">
        <f t="shared" si="35"/>
        <v>NA</v>
      </c>
    </row>
    <row r="189" spans="1:35" x14ac:dyDescent="0.25">
      <c r="A189" s="10"/>
      <c r="B189" s="11"/>
      <c r="C189" s="11"/>
      <c r="D189" s="11"/>
      <c r="E189" s="21"/>
      <c r="F189" s="19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25"/>
      <c r="X189" s="8">
        <f t="shared" si="24"/>
        <v>0</v>
      </c>
      <c r="Y189" s="7">
        <f t="shared" si="25"/>
        <v>0</v>
      </c>
      <c r="Z189" s="7">
        <f t="shared" si="26"/>
        <v>0</v>
      </c>
      <c r="AA189" s="8">
        <f t="shared" si="27"/>
        <v>0</v>
      </c>
      <c r="AB189" s="7">
        <f t="shared" si="28"/>
        <v>0</v>
      </c>
      <c r="AC189" s="7">
        <f t="shared" si="29"/>
        <v>0</v>
      </c>
      <c r="AD189" s="7">
        <f t="shared" si="30"/>
        <v>0</v>
      </c>
      <c r="AE189" s="30">
        <f t="shared" si="31"/>
        <v>0</v>
      </c>
      <c r="AF189" s="9" t="str">
        <f t="shared" si="32"/>
        <v>NA</v>
      </c>
      <c r="AG189" s="9" t="str">
        <f t="shared" si="33"/>
        <v>NA</v>
      </c>
      <c r="AH189" s="14" t="str">
        <f t="shared" si="34"/>
        <v>NA</v>
      </c>
      <c r="AI189" s="33" t="str">
        <f t="shared" si="35"/>
        <v>NA</v>
      </c>
    </row>
    <row r="190" spans="1:35" x14ac:dyDescent="0.25">
      <c r="A190" s="10"/>
      <c r="B190" s="11"/>
      <c r="C190" s="11"/>
      <c r="D190" s="11"/>
      <c r="E190" s="21"/>
      <c r="F190" s="19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25"/>
      <c r="X190" s="8">
        <f t="shared" si="24"/>
        <v>0</v>
      </c>
      <c r="Y190" s="7">
        <f t="shared" si="25"/>
        <v>0</v>
      </c>
      <c r="Z190" s="7">
        <f t="shared" si="26"/>
        <v>0</v>
      </c>
      <c r="AA190" s="8">
        <f t="shared" si="27"/>
        <v>0</v>
      </c>
      <c r="AB190" s="7">
        <f t="shared" si="28"/>
        <v>0</v>
      </c>
      <c r="AC190" s="7">
        <f t="shared" si="29"/>
        <v>0</v>
      </c>
      <c r="AD190" s="7">
        <f t="shared" si="30"/>
        <v>0</v>
      </c>
      <c r="AE190" s="30">
        <f t="shared" si="31"/>
        <v>0</v>
      </c>
      <c r="AF190" s="9" t="str">
        <f t="shared" si="32"/>
        <v>NA</v>
      </c>
      <c r="AG190" s="9" t="str">
        <f t="shared" si="33"/>
        <v>NA</v>
      </c>
      <c r="AH190" s="14" t="str">
        <f t="shared" si="34"/>
        <v>NA</v>
      </c>
      <c r="AI190" s="33" t="str">
        <f t="shared" si="35"/>
        <v>NA</v>
      </c>
    </row>
    <row r="191" spans="1:35" x14ac:dyDescent="0.25">
      <c r="A191" s="10"/>
      <c r="B191" s="11"/>
      <c r="C191" s="11"/>
      <c r="D191" s="11"/>
      <c r="E191" s="21"/>
      <c r="F191" s="19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25"/>
      <c r="X191" s="8">
        <f t="shared" si="24"/>
        <v>0</v>
      </c>
      <c r="Y191" s="7">
        <f t="shared" si="25"/>
        <v>0</v>
      </c>
      <c r="Z191" s="7">
        <f t="shared" si="26"/>
        <v>0</v>
      </c>
      <c r="AA191" s="8">
        <f t="shared" si="27"/>
        <v>0</v>
      </c>
      <c r="AB191" s="7">
        <f t="shared" si="28"/>
        <v>0</v>
      </c>
      <c r="AC191" s="7">
        <f t="shared" si="29"/>
        <v>0</v>
      </c>
      <c r="AD191" s="7">
        <f t="shared" si="30"/>
        <v>0</v>
      </c>
      <c r="AE191" s="30">
        <f t="shared" si="31"/>
        <v>0</v>
      </c>
      <c r="AF191" s="9" t="str">
        <f t="shared" si="32"/>
        <v>NA</v>
      </c>
      <c r="AG191" s="9" t="str">
        <f t="shared" si="33"/>
        <v>NA</v>
      </c>
      <c r="AH191" s="14" t="str">
        <f t="shared" si="34"/>
        <v>NA</v>
      </c>
      <c r="AI191" s="33" t="str">
        <f t="shared" si="35"/>
        <v>NA</v>
      </c>
    </row>
    <row r="192" spans="1:35" x14ac:dyDescent="0.25">
      <c r="A192" s="10"/>
      <c r="B192" s="11"/>
      <c r="C192" s="11"/>
      <c r="D192" s="11"/>
      <c r="E192" s="21"/>
      <c r="F192" s="19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25"/>
      <c r="X192" s="8">
        <f t="shared" si="24"/>
        <v>0</v>
      </c>
      <c r="Y192" s="7">
        <f t="shared" si="25"/>
        <v>0</v>
      </c>
      <c r="Z192" s="7">
        <f t="shared" si="26"/>
        <v>0</v>
      </c>
      <c r="AA192" s="8">
        <f t="shared" si="27"/>
        <v>0</v>
      </c>
      <c r="AB192" s="7">
        <f t="shared" si="28"/>
        <v>0</v>
      </c>
      <c r="AC192" s="7">
        <f t="shared" si="29"/>
        <v>0</v>
      </c>
      <c r="AD192" s="7">
        <f t="shared" si="30"/>
        <v>0</v>
      </c>
      <c r="AE192" s="30">
        <f t="shared" si="31"/>
        <v>0</v>
      </c>
      <c r="AF192" s="9" t="str">
        <f t="shared" si="32"/>
        <v>NA</v>
      </c>
      <c r="AG192" s="9" t="str">
        <f t="shared" si="33"/>
        <v>NA</v>
      </c>
      <c r="AH192" s="14" t="str">
        <f t="shared" si="34"/>
        <v>NA</v>
      </c>
      <c r="AI192" s="33" t="str">
        <f t="shared" si="35"/>
        <v>NA</v>
      </c>
    </row>
    <row r="193" spans="1:35" x14ac:dyDescent="0.25">
      <c r="A193" s="10"/>
      <c r="B193" s="11"/>
      <c r="C193" s="11"/>
      <c r="D193" s="11"/>
      <c r="E193" s="21"/>
      <c r="F193" s="19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25"/>
      <c r="X193" s="8">
        <f t="shared" si="24"/>
        <v>0</v>
      </c>
      <c r="Y193" s="7">
        <f t="shared" si="25"/>
        <v>0</v>
      </c>
      <c r="Z193" s="7">
        <f t="shared" si="26"/>
        <v>0</v>
      </c>
      <c r="AA193" s="8">
        <f t="shared" si="27"/>
        <v>0</v>
      </c>
      <c r="AB193" s="7">
        <f t="shared" si="28"/>
        <v>0</v>
      </c>
      <c r="AC193" s="7">
        <f t="shared" si="29"/>
        <v>0</v>
      </c>
      <c r="AD193" s="7">
        <f t="shared" si="30"/>
        <v>0</v>
      </c>
      <c r="AE193" s="30">
        <f t="shared" si="31"/>
        <v>0</v>
      </c>
      <c r="AF193" s="9" t="str">
        <f t="shared" si="32"/>
        <v>NA</v>
      </c>
      <c r="AG193" s="9" t="str">
        <f t="shared" si="33"/>
        <v>NA</v>
      </c>
      <c r="AH193" s="14" t="str">
        <f t="shared" si="34"/>
        <v>NA</v>
      </c>
      <c r="AI193" s="33" t="str">
        <f t="shared" si="35"/>
        <v>NA</v>
      </c>
    </row>
    <row r="194" spans="1:35" x14ac:dyDescent="0.25">
      <c r="A194" s="10"/>
      <c r="B194" s="11"/>
      <c r="C194" s="11"/>
      <c r="D194" s="11"/>
      <c r="E194" s="21"/>
      <c r="F194" s="19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25"/>
      <c r="X194" s="8">
        <f t="shared" si="24"/>
        <v>0</v>
      </c>
      <c r="Y194" s="7">
        <f t="shared" si="25"/>
        <v>0</v>
      </c>
      <c r="Z194" s="7">
        <f t="shared" si="26"/>
        <v>0</v>
      </c>
      <c r="AA194" s="8">
        <f t="shared" si="27"/>
        <v>0</v>
      </c>
      <c r="AB194" s="7">
        <f t="shared" si="28"/>
        <v>0</v>
      </c>
      <c r="AC194" s="7">
        <f t="shared" si="29"/>
        <v>0</v>
      </c>
      <c r="AD194" s="7">
        <f t="shared" si="30"/>
        <v>0</v>
      </c>
      <c r="AE194" s="30">
        <f t="shared" si="31"/>
        <v>0</v>
      </c>
      <c r="AF194" s="9" t="str">
        <f t="shared" si="32"/>
        <v>NA</v>
      </c>
      <c r="AG194" s="9" t="str">
        <f t="shared" si="33"/>
        <v>NA</v>
      </c>
      <c r="AH194" s="14" t="str">
        <f t="shared" si="34"/>
        <v>NA</v>
      </c>
      <c r="AI194" s="33" t="str">
        <f t="shared" si="35"/>
        <v>NA</v>
      </c>
    </row>
    <row r="195" spans="1:35" x14ac:dyDescent="0.25">
      <c r="A195" s="10"/>
      <c r="B195" s="11"/>
      <c r="C195" s="11"/>
      <c r="D195" s="11"/>
      <c r="E195" s="21"/>
      <c r="F195" s="19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25"/>
      <c r="X195" s="8">
        <f t="shared" si="24"/>
        <v>0</v>
      </c>
      <c r="Y195" s="7">
        <f t="shared" si="25"/>
        <v>0</v>
      </c>
      <c r="Z195" s="7">
        <f t="shared" si="26"/>
        <v>0</v>
      </c>
      <c r="AA195" s="8">
        <f t="shared" si="27"/>
        <v>0</v>
      </c>
      <c r="AB195" s="7">
        <f t="shared" si="28"/>
        <v>0</v>
      </c>
      <c r="AC195" s="7">
        <f t="shared" si="29"/>
        <v>0</v>
      </c>
      <c r="AD195" s="7">
        <f t="shared" si="30"/>
        <v>0</v>
      </c>
      <c r="AE195" s="30">
        <f t="shared" si="31"/>
        <v>0</v>
      </c>
      <c r="AF195" s="9" t="str">
        <f t="shared" si="32"/>
        <v>NA</v>
      </c>
      <c r="AG195" s="9" t="str">
        <f t="shared" si="33"/>
        <v>NA</v>
      </c>
      <c r="AH195" s="14" t="str">
        <f t="shared" si="34"/>
        <v>NA</v>
      </c>
      <c r="AI195" s="33" t="str">
        <f t="shared" si="35"/>
        <v>NA</v>
      </c>
    </row>
    <row r="196" spans="1:35" x14ac:dyDescent="0.25">
      <c r="A196" s="10"/>
      <c r="B196" s="11"/>
      <c r="C196" s="11"/>
      <c r="D196" s="11"/>
      <c r="E196" s="21"/>
      <c r="F196" s="19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25"/>
      <c r="X196" s="8">
        <f t="shared" si="24"/>
        <v>0</v>
      </c>
      <c r="Y196" s="7">
        <f t="shared" si="25"/>
        <v>0</v>
      </c>
      <c r="Z196" s="7">
        <f t="shared" si="26"/>
        <v>0</v>
      </c>
      <c r="AA196" s="8">
        <f t="shared" si="27"/>
        <v>0</v>
      </c>
      <c r="AB196" s="7">
        <f t="shared" si="28"/>
        <v>0</v>
      </c>
      <c r="AC196" s="7">
        <f t="shared" si="29"/>
        <v>0</v>
      </c>
      <c r="AD196" s="7">
        <f t="shared" si="30"/>
        <v>0</v>
      </c>
      <c r="AE196" s="30">
        <f t="shared" si="31"/>
        <v>0</v>
      </c>
      <c r="AF196" s="9" t="str">
        <f t="shared" si="32"/>
        <v>NA</v>
      </c>
      <c r="AG196" s="9" t="str">
        <f t="shared" si="33"/>
        <v>NA</v>
      </c>
      <c r="AH196" s="14" t="str">
        <f t="shared" si="34"/>
        <v>NA</v>
      </c>
      <c r="AI196" s="33" t="str">
        <f t="shared" si="35"/>
        <v>NA</v>
      </c>
    </row>
    <row r="197" spans="1:35" x14ac:dyDescent="0.25">
      <c r="A197" s="10"/>
      <c r="B197" s="11"/>
      <c r="C197" s="11"/>
      <c r="D197" s="11"/>
      <c r="E197" s="21"/>
      <c r="F197" s="19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25"/>
      <c r="X197" s="8">
        <f t="shared" ref="X197:X260" si="36">IFERROR(ABS(U197-G197),"NA")</f>
        <v>0</v>
      </c>
      <c r="Y197" s="7">
        <f t="shared" ref="Y197:Y260" si="37">IFERROR(ABS(W197-G197),"NA")</f>
        <v>0</v>
      </c>
      <c r="Z197" s="7">
        <f t="shared" ref="Z197:Z260" si="38">IFERROR(ABS(U197-I197),"NA")</f>
        <v>0</v>
      </c>
      <c r="AA197" s="8">
        <f t="shared" ref="AA197:AA260" si="39">IFERROR(IFERROR(ABS(W197-K197),ABS(U197-K197)),"NA")</f>
        <v>0</v>
      </c>
      <c r="AB197" s="7">
        <f t="shared" ref="AB197:AB260" si="40">IFERROR(ABS(Q197-G197),"NA")</f>
        <v>0</v>
      </c>
      <c r="AC197" s="7">
        <f t="shared" ref="AC197:AC260" si="41">IFERROR(ABS(K197-G197),"NA")</f>
        <v>0</v>
      </c>
      <c r="AD197" s="7">
        <f t="shared" ref="AD197:AD260" si="42">IFERROR(ABS(Q197-I197),"NA")</f>
        <v>0</v>
      </c>
      <c r="AE197" s="30">
        <f t="shared" ref="AE197:AE260" si="43">IFERROR(ABS(S197-K197),"NA")</f>
        <v>0</v>
      </c>
      <c r="AF197" s="9" t="str">
        <f t="shared" ref="AF197:AF260" si="44">IFERROR(AD197/X197,"NA")</f>
        <v>NA</v>
      </c>
      <c r="AG197" s="9" t="str">
        <f t="shared" ref="AG197:AG260" si="45">IFERROR(AE197/Y197,IFERROR(AE197/X197,"NA"))</f>
        <v>NA</v>
      </c>
      <c r="AH197" s="14" t="str">
        <f t="shared" ref="AH197:AH260" si="46">IFERROR(AD197/Z197,"NA")</f>
        <v>NA</v>
      </c>
      <c r="AI197" s="33" t="str">
        <f t="shared" ref="AI197:AI260" si="47">IFERROR(AE197/AA197,IFERROR(AE197/Z197,"NA"))</f>
        <v>NA</v>
      </c>
    </row>
    <row r="198" spans="1:35" x14ac:dyDescent="0.25">
      <c r="A198" s="10"/>
      <c r="B198" s="11"/>
      <c r="C198" s="11"/>
      <c r="D198" s="11"/>
      <c r="E198" s="21"/>
      <c r="F198" s="19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25"/>
      <c r="X198" s="8">
        <f t="shared" si="36"/>
        <v>0</v>
      </c>
      <c r="Y198" s="7">
        <f t="shared" si="37"/>
        <v>0</v>
      </c>
      <c r="Z198" s="7">
        <f t="shared" si="38"/>
        <v>0</v>
      </c>
      <c r="AA198" s="8">
        <f t="shared" si="39"/>
        <v>0</v>
      </c>
      <c r="AB198" s="7">
        <f t="shared" si="40"/>
        <v>0</v>
      </c>
      <c r="AC198" s="7">
        <f t="shared" si="41"/>
        <v>0</v>
      </c>
      <c r="AD198" s="7">
        <f t="shared" si="42"/>
        <v>0</v>
      </c>
      <c r="AE198" s="30">
        <f t="shared" si="43"/>
        <v>0</v>
      </c>
      <c r="AF198" s="9" t="str">
        <f t="shared" si="44"/>
        <v>NA</v>
      </c>
      <c r="AG198" s="9" t="str">
        <f t="shared" si="45"/>
        <v>NA</v>
      </c>
      <c r="AH198" s="14" t="str">
        <f t="shared" si="46"/>
        <v>NA</v>
      </c>
      <c r="AI198" s="33" t="str">
        <f t="shared" si="47"/>
        <v>NA</v>
      </c>
    </row>
    <row r="199" spans="1:35" x14ac:dyDescent="0.25">
      <c r="A199" s="10"/>
      <c r="B199" s="11"/>
      <c r="C199" s="11"/>
      <c r="D199" s="11"/>
      <c r="E199" s="21"/>
      <c r="F199" s="19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25"/>
      <c r="X199" s="8">
        <f t="shared" si="36"/>
        <v>0</v>
      </c>
      <c r="Y199" s="7">
        <f t="shared" si="37"/>
        <v>0</v>
      </c>
      <c r="Z199" s="7">
        <f t="shared" si="38"/>
        <v>0</v>
      </c>
      <c r="AA199" s="8">
        <f t="shared" si="39"/>
        <v>0</v>
      </c>
      <c r="AB199" s="7">
        <f t="shared" si="40"/>
        <v>0</v>
      </c>
      <c r="AC199" s="7">
        <f t="shared" si="41"/>
        <v>0</v>
      </c>
      <c r="AD199" s="7">
        <f t="shared" si="42"/>
        <v>0</v>
      </c>
      <c r="AE199" s="30">
        <f t="shared" si="43"/>
        <v>0</v>
      </c>
      <c r="AF199" s="9" t="str">
        <f t="shared" si="44"/>
        <v>NA</v>
      </c>
      <c r="AG199" s="9" t="str">
        <f t="shared" si="45"/>
        <v>NA</v>
      </c>
      <c r="AH199" s="14" t="str">
        <f t="shared" si="46"/>
        <v>NA</v>
      </c>
      <c r="AI199" s="33" t="str">
        <f t="shared" si="47"/>
        <v>NA</v>
      </c>
    </row>
    <row r="200" spans="1:35" x14ac:dyDescent="0.25">
      <c r="A200" s="10"/>
      <c r="B200" s="11"/>
      <c r="C200" s="11"/>
      <c r="D200" s="11"/>
      <c r="E200" s="21"/>
      <c r="F200" s="19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25"/>
      <c r="X200" s="8">
        <f t="shared" si="36"/>
        <v>0</v>
      </c>
      <c r="Y200" s="7">
        <f t="shared" si="37"/>
        <v>0</v>
      </c>
      <c r="Z200" s="7">
        <f t="shared" si="38"/>
        <v>0</v>
      </c>
      <c r="AA200" s="8">
        <f t="shared" si="39"/>
        <v>0</v>
      </c>
      <c r="AB200" s="7">
        <f t="shared" si="40"/>
        <v>0</v>
      </c>
      <c r="AC200" s="7">
        <f t="shared" si="41"/>
        <v>0</v>
      </c>
      <c r="AD200" s="7">
        <f t="shared" si="42"/>
        <v>0</v>
      </c>
      <c r="AE200" s="30">
        <f t="shared" si="43"/>
        <v>0</v>
      </c>
      <c r="AF200" s="9" t="str">
        <f t="shared" si="44"/>
        <v>NA</v>
      </c>
      <c r="AG200" s="9" t="str">
        <f t="shared" si="45"/>
        <v>NA</v>
      </c>
      <c r="AH200" s="14" t="str">
        <f t="shared" si="46"/>
        <v>NA</v>
      </c>
      <c r="AI200" s="33" t="str">
        <f t="shared" si="47"/>
        <v>NA</v>
      </c>
    </row>
    <row r="201" spans="1:35" x14ac:dyDescent="0.25">
      <c r="A201" s="10"/>
      <c r="B201" s="11"/>
      <c r="C201" s="11"/>
      <c r="D201" s="11"/>
      <c r="E201" s="21"/>
      <c r="F201" s="19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25"/>
      <c r="X201" s="8">
        <f t="shared" si="36"/>
        <v>0</v>
      </c>
      <c r="Y201" s="7">
        <f t="shared" si="37"/>
        <v>0</v>
      </c>
      <c r="Z201" s="7">
        <f t="shared" si="38"/>
        <v>0</v>
      </c>
      <c r="AA201" s="8">
        <f t="shared" si="39"/>
        <v>0</v>
      </c>
      <c r="AB201" s="7">
        <f t="shared" si="40"/>
        <v>0</v>
      </c>
      <c r="AC201" s="7">
        <f t="shared" si="41"/>
        <v>0</v>
      </c>
      <c r="AD201" s="7">
        <f t="shared" si="42"/>
        <v>0</v>
      </c>
      <c r="AE201" s="30">
        <f t="shared" si="43"/>
        <v>0</v>
      </c>
      <c r="AF201" s="9" t="str">
        <f t="shared" si="44"/>
        <v>NA</v>
      </c>
      <c r="AG201" s="9" t="str">
        <f t="shared" si="45"/>
        <v>NA</v>
      </c>
      <c r="AH201" s="14" t="str">
        <f t="shared" si="46"/>
        <v>NA</v>
      </c>
      <c r="AI201" s="33" t="str">
        <f t="shared" si="47"/>
        <v>NA</v>
      </c>
    </row>
    <row r="202" spans="1:35" x14ac:dyDescent="0.25">
      <c r="A202" s="10"/>
      <c r="B202" s="11"/>
      <c r="C202" s="11"/>
      <c r="D202" s="11"/>
      <c r="E202" s="21"/>
      <c r="F202" s="19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25"/>
      <c r="X202" s="8">
        <f t="shared" si="36"/>
        <v>0</v>
      </c>
      <c r="Y202" s="7">
        <f t="shared" si="37"/>
        <v>0</v>
      </c>
      <c r="Z202" s="7">
        <f t="shared" si="38"/>
        <v>0</v>
      </c>
      <c r="AA202" s="8">
        <f t="shared" si="39"/>
        <v>0</v>
      </c>
      <c r="AB202" s="7">
        <f t="shared" si="40"/>
        <v>0</v>
      </c>
      <c r="AC202" s="7">
        <f t="shared" si="41"/>
        <v>0</v>
      </c>
      <c r="AD202" s="7">
        <f t="shared" si="42"/>
        <v>0</v>
      </c>
      <c r="AE202" s="30">
        <f t="shared" si="43"/>
        <v>0</v>
      </c>
      <c r="AF202" s="9" t="str">
        <f t="shared" si="44"/>
        <v>NA</v>
      </c>
      <c r="AG202" s="9" t="str">
        <f t="shared" si="45"/>
        <v>NA</v>
      </c>
      <c r="AH202" s="14" t="str">
        <f t="shared" si="46"/>
        <v>NA</v>
      </c>
      <c r="AI202" s="33" t="str">
        <f t="shared" si="47"/>
        <v>NA</v>
      </c>
    </row>
    <row r="203" spans="1:35" x14ac:dyDescent="0.25">
      <c r="A203" s="10"/>
      <c r="B203" s="11"/>
      <c r="C203" s="11"/>
      <c r="D203" s="11"/>
      <c r="E203" s="21"/>
      <c r="F203" s="19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25"/>
      <c r="X203" s="8">
        <f t="shared" si="36"/>
        <v>0</v>
      </c>
      <c r="Y203" s="7">
        <f t="shared" si="37"/>
        <v>0</v>
      </c>
      <c r="Z203" s="7">
        <f t="shared" si="38"/>
        <v>0</v>
      </c>
      <c r="AA203" s="8">
        <f t="shared" si="39"/>
        <v>0</v>
      </c>
      <c r="AB203" s="7">
        <f t="shared" si="40"/>
        <v>0</v>
      </c>
      <c r="AC203" s="7">
        <f t="shared" si="41"/>
        <v>0</v>
      </c>
      <c r="AD203" s="7">
        <f t="shared" si="42"/>
        <v>0</v>
      </c>
      <c r="AE203" s="30">
        <f t="shared" si="43"/>
        <v>0</v>
      </c>
      <c r="AF203" s="9" t="str">
        <f t="shared" si="44"/>
        <v>NA</v>
      </c>
      <c r="AG203" s="9" t="str">
        <f t="shared" si="45"/>
        <v>NA</v>
      </c>
      <c r="AH203" s="14" t="str">
        <f t="shared" si="46"/>
        <v>NA</v>
      </c>
      <c r="AI203" s="33" t="str">
        <f t="shared" si="47"/>
        <v>NA</v>
      </c>
    </row>
    <row r="204" spans="1:35" x14ac:dyDescent="0.25">
      <c r="A204" s="10"/>
      <c r="B204" s="11"/>
      <c r="C204" s="11"/>
      <c r="D204" s="11"/>
      <c r="E204" s="21"/>
      <c r="F204" s="19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25"/>
      <c r="X204" s="8">
        <f t="shared" si="36"/>
        <v>0</v>
      </c>
      <c r="Y204" s="7">
        <f t="shared" si="37"/>
        <v>0</v>
      </c>
      <c r="Z204" s="7">
        <f t="shared" si="38"/>
        <v>0</v>
      </c>
      <c r="AA204" s="8">
        <f t="shared" si="39"/>
        <v>0</v>
      </c>
      <c r="AB204" s="7">
        <f t="shared" si="40"/>
        <v>0</v>
      </c>
      <c r="AC204" s="7">
        <f t="shared" si="41"/>
        <v>0</v>
      </c>
      <c r="AD204" s="7">
        <f t="shared" si="42"/>
        <v>0</v>
      </c>
      <c r="AE204" s="30">
        <f t="shared" si="43"/>
        <v>0</v>
      </c>
      <c r="AF204" s="9" t="str">
        <f t="shared" si="44"/>
        <v>NA</v>
      </c>
      <c r="AG204" s="9" t="str">
        <f t="shared" si="45"/>
        <v>NA</v>
      </c>
      <c r="AH204" s="14" t="str">
        <f t="shared" si="46"/>
        <v>NA</v>
      </c>
      <c r="AI204" s="33" t="str">
        <f t="shared" si="47"/>
        <v>NA</v>
      </c>
    </row>
    <row r="205" spans="1:35" x14ac:dyDescent="0.25">
      <c r="A205" s="10"/>
      <c r="B205" s="11"/>
      <c r="C205" s="11"/>
      <c r="D205" s="11"/>
      <c r="E205" s="21"/>
      <c r="F205" s="19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25"/>
      <c r="X205" s="8">
        <f t="shared" si="36"/>
        <v>0</v>
      </c>
      <c r="Y205" s="7">
        <f t="shared" si="37"/>
        <v>0</v>
      </c>
      <c r="Z205" s="7">
        <f t="shared" si="38"/>
        <v>0</v>
      </c>
      <c r="AA205" s="8">
        <f t="shared" si="39"/>
        <v>0</v>
      </c>
      <c r="AB205" s="7">
        <f t="shared" si="40"/>
        <v>0</v>
      </c>
      <c r="AC205" s="7">
        <f t="shared" si="41"/>
        <v>0</v>
      </c>
      <c r="AD205" s="7">
        <f t="shared" si="42"/>
        <v>0</v>
      </c>
      <c r="AE205" s="30">
        <f t="shared" si="43"/>
        <v>0</v>
      </c>
      <c r="AF205" s="9" t="str">
        <f t="shared" si="44"/>
        <v>NA</v>
      </c>
      <c r="AG205" s="9" t="str">
        <f t="shared" si="45"/>
        <v>NA</v>
      </c>
      <c r="AH205" s="14" t="str">
        <f t="shared" si="46"/>
        <v>NA</v>
      </c>
      <c r="AI205" s="33" t="str">
        <f t="shared" si="47"/>
        <v>NA</v>
      </c>
    </row>
    <row r="206" spans="1:35" x14ac:dyDescent="0.25">
      <c r="A206" s="10"/>
      <c r="B206" s="11"/>
      <c r="C206" s="11"/>
      <c r="D206" s="11"/>
      <c r="E206" s="21"/>
      <c r="F206" s="19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25"/>
      <c r="X206" s="8">
        <f t="shared" si="36"/>
        <v>0</v>
      </c>
      <c r="Y206" s="7">
        <f t="shared" si="37"/>
        <v>0</v>
      </c>
      <c r="Z206" s="7">
        <f t="shared" si="38"/>
        <v>0</v>
      </c>
      <c r="AA206" s="8">
        <f t="shared" si="39"/>
        <v>0</v>
      </c>
      <c r="AB206" s="7">
        <f t="shared" si="40"/>
        <v>0</v>
      </c>
      <c r="AC206" s="7">
        <f t="shared" si="41"/>
        <v>0</v>
      </c>
      <c r="AD206" s="7">
        <f t="shared" si="42"/>
        <v>0</v>
      </c>
      <c r="AE206" s="30">
        <f t="shared" si="43"/>
        <v>0</v>
      </c>
      <c r="AF206" s="9" t="str">
        <f t="shared" si="44"/>
        <v>NA</v>
      </c>
      <c r="AG206" s="9" t="str">
        <f t="shared" si="45"/>
        <v>NA</v>
      </c>
      <c r="AH206" s="14" t="str">
        <f t="shared" si="46"/>
        <v>NA</v>
      </c>
      <c r="AI206" s="33" t="str">
        <f t="shared" si="47"/>
        <v>NA</v>
      </c>
    </row>
    <row r="207" spans="1:35" x14ac:dyDescent="0.25">
      <c r="A207" s="10"/>
      <c r="B207" s="11"/>
      <c r="C207" s="11"/>
      <c r="D207" s="11"/>
      <c r="E207" s="21"/>
      <c r="F207" s="19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25"/>
      <c r="X207" s="8">
        <f t="shared" si="36"/>
        <v>0</v>
      </c>
      <c r="Y207" s="7">
        <f t="shared" si="37"/>
        <v>0</v>
      </c>
      <c r="Z207" s="7">
        <f t="shared" si="38"/>
        <v>0</v>
      </c>
      <c r="AA207" s="8">
        <f t="shared" si="39"/>
        <v>0</v>
      </c>
      <c r="AB207" s="7">
        <f t="shared" si="40"/>
        <v>0</v>
      </c>
      <c r="AC207" s="7">
        <f t="shared" si="41"/>
        <v>0</v>
      </c>
      <c r="AD207" s="7">
        <f t="shared" si="42"/>
        <v>0</v>
      </c>
      <c r="AE207" s="30">
        <f t="shared" si="43"/>
        <v>0</v>
      </c>
      <c r="AF207" s="9" t="str">
        <f t="shared" si="44"/>
        <v>NA</v>
      </c>
      <c r="AG207" s="9" t="str">
        <f t="shared" si="45"/>
        <v>NA</v>
      </c>
      <c r="AH207" s="14" t="str">
        <f t="shared" si="46"/>
        <v>NA</v>
      </c>
      <c r="AI207" s="33" t="str">
        <f t="shared" si="47"/>
        <v>NA</v>
      </c>
    </row>
    <row r="208" spans="1:35" x14ac:dyDescent="0.25">
      <c r="A208" s="10"/>
      <c r="B208" s="11"/>
      <c r="C208" s="11"/>
      <c r="D208" s="11"/>
      <c r="E208" s="21"/>
      <c r="F208" s="19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25"/>
      <c r="X208" s="8">
        <f t="shared" si="36"/>
        <v>0</v>
      </c>
      <c r="Y208" s="7">
        <f t="shared" si="37"/>
        <v>0</v>
      </c>
      <c r="Z208" s="7">
        <f t="shared" si="38"/>
        <v>0</v>
      </c>
      <c r="AA208" s="8">
        <f t="shared" si="39"/>
        <v>0</v>
      </c>
      <c r="AB208" s="7">
        <f t="shared" si="40"/>
        <v>0</v>
      </c>
      <c r="AC208" s="7">
        <f t="shared" si="41"/>
        <v>0</v>
      </c>
      <c r="AD208" s="7">
        <f t="shared" si="42"/>
        <v>0</v>
      </c>
      <c r="AE208" s="30">
        <f t="shared" si="43"/>
        <v>0</v>
      </c>
      <c r="AF208" s="9" t="str">
        <f t="shared" si="44"/>
        <v>NA</v>
      </c>
      <c r="AG208" s="9" t="str">
        <f t="shared" si="45"/>
        <v>NA</v>
      </c>
      <c r="AH208" s="14" t="str">
        <f t="shared" si="46"/>
        <v>NA</v>
      </c>
      <c r="AI208" s="33" t="str">
        <f t="shared" si="47"/>
        <v>NA</v>
      </c>
    </row>
    <row r="209" spans="1:35" x14ac:dyDescent="0.25">
      <c r="A209" s="10"/>
      <c r="B209" s="11"/>
      <c r="C209" s="11"/>
      <c r="D209" s="11"/>
      <c r="E209" s="21"/>
      <c r="F209" s="19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25"/>
      <c r="X209" s="8">
        <f t="shared" si="36"/>
        <v>0</v>
      </c>
      <c r="Y209" s="7">
        <f t="shared" si="37"/>
        <v>0</v>
      </c>
      <c r="Z209" s="7">
        <f t="shared" si="38"/>
        <v>0</v>
      </c>
      <c r="AA209" s="8">
        <f t="shared" si="39"/>
        <v>0</v>
      </c>
      <c r="AB209" s="7">
        <f t="shared" si="40"/>
        <v>0</v>
      </c>
      <c r="AC209" s="7">
        <f t="shared" si="41"/>
        <v>0</v>
      </c>
      <c r="AD209" s="7">
        <f t="shared" si="42"/>
        <v>0</v>
      </c>
      <c r="AE209" s="30">
        <f t="shared" si="43"/>
        <v>0</v>
      </c>
      <c r="AF209" s="9" t="str">
        <f t="shared" si="44"/>
        <v>NA</v>
      </c>
      <c r="AG209" s="9" t="str">
        <f t="shared" si="45"/>
        <v>NA</v>
      </c>
      <c r="AH209" s="14" t="str">
        <f t="shared" si="46"/>
        <v>NA</v>
      </c>
      <c r="AI209" s="33" t="str">
        <f t="shared" si="47"/>
        <v>NA</v>
      </c>
    </row>
    <row r="210" spans="1:35" x14ac:dyDescent="0.25">
      <c r="A210" s="10"/>
      <c r="B210" s="11"/>
      <c r="C210" s="11"/>
      <c r="D210" s="11"/>
      <c r="E210" s="21"/>
      <c r="F210" s="19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25"/>
      <c r="X210" s="8">
        <f t="shared" si="36"/>
        <v>0</v>
      </c>
      <c r="Y210" s="7">
        <f t="shared" si="37"/>
        <v>0</v>
      </c>
      <c r="Z210" s="7">
        <f t="shared" si="38"/>
        <v>0</v>
      </c>
      <c r="AA210" s="8">
        <f t="shared" si="39"/>
        <v>0</v>
      </c>
      <c r="AB210" s="7">
        <f t="shared" si="40"/>
        <v>0</v>
      </c>
      <c r="AC210" s="7">
        <f t="shared" si="41"/>
        <v>0</v>
      </c>
      <c r="AD210" s="7">
        <f t="shared" si="42"/>
        <v>0</v>
      </c>
      <c r="AE210" s="30">
        <f t="shared" si="43"/>
        <v>0</v>
      </c>
      <c r="AF210" s="9" t="str">
        <f t="shared" si="44"/>
        <v>NA</v>
      </c>
      <c r="AG210" s="9" t="str">
        <f t="shared" si="45"/>
        <v>NA</v>
      </c>
      <c r="AH210" s="14" t="str">
        <f t="shared" si="46"/>
        <v>NA</v>
      </c>
      <c r="AI210" s="33" t="str">
        <f t="shared" si="47"/>
        <v>NA</v>
      </c>
    </row>
    <row r="211" spans="1:35" x14ac:dyDescent="0.25">
      <c r="A211" s="10"/>
      <c r="B211" s="11"/>
      <c r="C211" s="11"/>
      <c r="D211" s="11"/>
      <c r="E211" s="21"/>
      <c r="F211" s="19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25"/>
      <c r="X211" s="8">
        <f t="shared" si="36"/>
        <v>0</v>
      </c>
      <c r="Y211" s="7">
        <f t="shared" si="37"/>
        <v>0</v>
      </c>
      <c r="Z211" s="7">
        <f t="shared" si="38"/>
        <v>0</v>
      </c>
      <c r="AA211" s="8">
        <f t="shared" si="39"/>
        <v>0</v>
      </c>
      <c r="AB211" s="7">
        <f t="shared" si="40"/>
        <v>0</v>
      </c>
      <c r="AC211" s="7">
        <f t="shared" si="41"/>
        <v>0</v>
      </c>
      <c r="AD211" s="7">
        <f t="shared" si="42"/>
        <v>0</v>
      </c>
      <c r="AE211" s="30">
        <f t="shared" si="43"/>
        <v>0</v>
      </c>
      <c r="AF211" s="9" t="str">
        <f t="shared" si="44"/>
        <v>NA</v>
      </c>
      <c r="AG211" s="9" t="str">
        <f t="shared" si="45"/>
        <v>NA</v>
      </c>
      <c r="AH211" s="14" t="str">
        <f t="shared" si="46"/>
        <v>NA</v>
      </c>
      <c r="AI211" s="33" t="str">
        <f t="shared" si="47"/>
        <v>NA</v>
      </c>
    </row>
    <row r="212" spans="1:35" x14ac:dyDescent="0.25">
      <c r="A212" s="10"/>
      <c r="B212" s="11"/>
      <c r="C212" s="11"/>
      <c r="D212" s="11"/>
      <c r="E212" s="21"/>
      <c r="F212" s="19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25"/>
      <c r="X212" s="8">
        <f t="shared" si="36"/>
        <v>0</v>
      </c>
      <c r="Y212" s="7">
        <f t="shared" si="37"/>
        <v>0</v>
      </c>
      <c r="Z212" s="7">
        <f t="shared" si="38"/>
        <v>0</v>
      </c>
      <c r="AA212" s="8">
        <f t="shared" si="39"/>
        <v>0</v>
      </c>
      <c r="AB212" s="7">
        <f t="shared" si="40"/>
        <v>0</v>
      </c>
      <c r="AC212" s="7">
        <f t="shared" si="41"/>
        <v>0</v>
      </c>
      <c r="AD212" s="7">
        <f t="shared" si="42"/>
        <v>0</v>
      </c>
      <c r="AE212" s="30">
        <f t="shared" si="43"/>
        <v>0</v>
      </c>
      <c r="AF212" s="9" t="str">
        <f t="shared" si="44"/>
        <v>NA</v>
      </c>
      <c r="AG212" s="9" t="str">
        <f t="shared" si="45"/>
        <v>NA</v>
      </c>
      <c r="AH212" s="14" t="str">
        <f t="shared" si="46"/>
        <v>NA</v>
      </c>
      <c r="AI212" s="33" t="str">
        <f t="shared" si="47"/>
        <v>NA</v>
      </c>
    </row>
    <row r="213" spans="1:35" x14ac:dyDescent="0.25">
      <c r="A213" s="10"/>
      <c r="B213" s="11"/>
      <c r="C213" s="11"/>
      <c r="D213" s="11"/>
      <c r="E213" s="21"/>
      <c r="F213" s="19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25"/>
      <c r="X213" s="8">
        <f t="shared" si="36"/>
        <v>0</v>
      </c>
      <c r="Y213" s="7">
        <f t="shared" si="37"/>
        <v>0</v>
      </c>
      <c r="Z213" s="7">
        <f t="shared" si="38"/>
        <v>0</v>
      </c>
      <c r="AA213" s="8">
        <f t="shared" si="39"/>
        <v>0</v>
      </c>
      <c r="AB213" s="7">
        <f t="shared" si="40"/>
        <v>0</v>
      </c>
      <c r="AC213" s="7">
        <f t="shared" si="41"/>
        <v>0</v>
      </c>
      <c r="AD213" s="7">
        <f t="shared" si="42"/>
        <v>0</v>
      </c>
      <c r="AE213" s="30">
        <f t="shared" si="43"/>
        <v>0</v>
      </c>
      <c r="AF213" s="9" t="str">
        <f t="shared" si="44"/>
        <v>NA</v>
      </c>
      <c r="AG213" s="9" t="str">
        <f t="shared" si="45"/>
        <v>NA</v>
      </c>
      <c r="AH213" s="14" t="str">
        <f t="shared" si="46"/>
        <v>NA</v>
      </c>
      <c r="AI213" s="33" t="str">
        <f t="shared" si="47"/>
        <v>NA</v>
      </c>
    </row>
    <row r="214" spans="1:35" x14ac:dyDescent="0.25">
      <c r="A214" s="10"/>
      <c r="B214" s="11"/>
      <c r="C214" s="11"/>
      <c r="D214" s="11"/>
      <c r="E214" s="21"/>
      <c r="F214" s="19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25"/>
      <c r="X214" s="8">
        <f t="shared" si="36"/>
        <v>0</v>
      </c>
      <c r="Y214" s="7">
        <f t="shared" si="37"/>
        <v>0</v>
      </c>
      <c r="Z214" s="7">
        <f t="shared" si="38"/>
        <v>0</v>
      </c>
      <c r="AA214" s="8">
        <f t="shared" si="39"/>
        <v>0</v>
      </c>
      <c r="AB214" s="7">
        <f t="shared" si="40"/>
        <v>0</v>
      </c>
      <c r="AC214" s="7">
        <f t="shared" si="41"/>
        <v>0</v>
      </c>
      <c r="AD214" s="7">
        <f t="shared" si="42"/>
        <v>0</v>
      </c>
      <c r="AE214" s="30">
        <f t="shared" si="43"/>
        <v>0</v>
      </c>
      <c r="AF214" s="9" t="str">
        <f t="shared" si="44"/>
        <v>NA</v>
      </c>
      <c r="AG214" s="9" t="str">
        <f t="shared" si="45"/>
        <v>NA</v>
      </c>
      <c r="AH214" s="14" t="str">
        <f t="shared" si="46"/>
        <v>NA</v>
      </c>
      <c r="AI214" s="33" t="str">
        <f t="shared" si="47"/>
        <v>NA</v>
      </c>
    </row>
    <row r="215" spans="1:35" x14ac:dyDescent="0.25">
      <c r="A215" s="10"/>
      <c r="B215" s="11"/>
      <c r="C215" s="11"/>
      <c r="D215" s="11"/>
      <c r="E215" s="21"/>
      <c r="F215" s="19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25"/>
      <c r="X215" s="8">
        <f t="shared" si="36"/>
        <v>0</v>
      </c>
      <c r="Y215" s="7">
        <f t="shared" si="37"/>
        <v>0</v>
      </c>
      <c r="Z215" s="7">
        <f t="shared" si="38"/>
        <v>0</v>
      </c>
      <c r="AA215" s="8">
        <f t="shared" si="39"/>
        <v>0</v>
      </c>
      <c r="AB215" s="7">
        <f t="shared" si="40"/>
        <v>0</v>
      </c>
      <c r="AC215" s="7">
        <f t="shared" si="41"/>
        <v>0</v>
      </c>
      <c r="AD215" s="7">
        <f t="shared" si="42"/>
        <v>0</v>
      </c>
      <c r="AE215" s="30">
        <f t="shared" si="43"/>
        <v>0</v>
      </c>
      <c r="AF215" s="9" t="str">
        <f t="shared" si="44"/>
        <v>NA</v>
      </c>
      <c r="AG215" s="9" t="str">
        <f t="shared" si="45"/>
        <v>NA</v>
      </c>
      <c r="AH215" s="14" t="str">
        <f t="shared" si="46"/>
        <v>NA</v>
      </c>
      <c r="AI215" s="33" t="str">
        <f t="shared" si="47"/>
        <v>NA</v>
      </c>
    </row>
    <row r="216" spans="1:35" x14ac:dyDescent="0.25">
      <c r="A216" s="10"/>
      <c r="B216" s="11"/>
      <c r="C216" s="11"/>
      <c r="D216" s="11"/>
      <c r="E216" s="21"/>
      <c r="F216" s="19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25"/>
      <c r="X216" s="8">
        <f t="shared" si="36"/>
        <v>0</v>
      </c>
      <c r="Y216" s="7">
        <f t="shared" si="37"/>
        <v>0</v>
      </c>
      <c r="Z216" s="7">
        <f t="shared" si="38"/>
        <v>0</v>
      </c>
      <c r="AA216" s="8">
        <f t="shared" si="39"/>
        <v>0</v>
      </c>
      <c r="AB216" s="7">
        <f t="shared" si="40"/>
        <v>0</v>
      </c>
      <c r="AC216" s="7">
        <f t="shared" si="41"/>
        <v>0</v>
      </c>
      <c r="AD216" s="7">
        <f t="shared" si="42"/>
        <v>0</v>
      </c>
      <c r="AE216" s="30">
        <f t="shared" si="43"/>
        <v>0</v>
      </c>
      <c r="AF216" s="9" t="str">
        <f t="shared" si="44"/>
        <v>NA</v>
      </c>
      <c r="AG216" s="9" t="str">
        <f t="shared" si="45"/>
        <v>NA</v>
      </c>
      <c r="AH216" s="14" t="str">
        <f t="shared" si="46"/>
        <v>NA</v>
      </c>
      <c r="AI216" s="33" t="str">
        <f t="shared" si="47"/>
        <v>NA</v>
      </c>
    </row>
    <row r="217" spans="1:35" x14ac:dyDescent="0.25">
      <c r="A217" s="10"/>
      <c r="B217" s="11"/>
      <c r="C217" s="11"/>
      <c r="D217" s="11"/>
      <c r="E217" s="21"/>
      <c r="F217" s="19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25"/>
      <c r="X217" s="8">
        <f t="shared" si="36"/>
        <v>0</v>
      </c>
      <c r="Y217" s="7">
        <f t="shared" si="37"/>
        <v>0</v>
      </c>
      <c r="Z217" s="7">
        <f t="shared" si="38"/>
        <v>0</v>
      </c>
      <c r="AA217" s="8">
        <f t="shared" si="39"/>
        <v>0</v>
      </c>
      <c r="AB217" s="7">
        <f t="shared" si="40"/>
        <v>0</v>
      </c>
      <c r="AC217" s="7">
        <f t="shared" si="41"/>
        <v>0</v>
      </c>
      <c r="AD217" s="7">
        <f t="shared" si="42"/>
        <v>0</v>
      </c>
      <c r="AE217" s="30">
        <f t="shared" si="43"/>
        <v>0</v>
      </c>
      <c r="AF217" s="9" t="str">
        <f t="shared" si="44"/>
        <v>NA</v>
      </c>
      <c r="AG217" s="9" t="str">
        <f t="shared" si="45"/>
        <v>NA</v>
      </c>
      <c r="AH217" s="14" t="str">
        <f t="shared" si="46"/>
        <v>NA</v>
      </c>
      <c r="AI217" s="33" t="str">
        <f t="shared" si="47"/>
        <v>NA</v>
      </c>
    </row>
    <row r="218" spans="1:35" x14ac:dyDescent="0.25">
      <c r="A218" s="10"/>
      <c r="B218" s="11"/>
      <c r="C218" s="11"/>
      <c r="D218" s="11"/>
      <c r="E218" s="21"/>
      <c r="F218" s="19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25"/>
      <c r="X218" s="8">
        <f t="shared" si="36"/>
        <v>0</v>
      </c>
      <c r="Y218" s="7">
        <f t="shared" si="37"/>
        <v>0</v>
      </c>
      <c r="Z218" s="7">
        <f t="shared" si="38"/>
        <v>0</v>
      </c>
      <c r="AA218" s="8">
        <f t="shared" si="39"/>
        <v>0</v>
      </c>
      <c r="AB218" s="7">
        <f t="shared" si="40"/>
        <v>0</v>
      </c>
      <c r="AC218" s="7">
        <f t="shared" si="41"/>
        <v>0</v>
      </c>
      <c r="AD218" s="7">
        <f t="shared" si="42"/>
        <v>0</v>
      </c>
      <c r="AE218" s="30">
        <f t="shared" si="43"/>
        <v>0</v>
      </c>
      <c r="AF218" s="9" t="str">
        <f t="shared" si="44"/>
        <v>NA</v>
      </c>
      <c r="AG218" s="9" t="str">
        <f t="shared" si="45"/>
        <v>NA</v>
      </c>
      <c r="AH218" s="14" t="str">
        <f t="shared" si="46"/>
        <v>NA</v>
      </c>
      <c r="AI218" s="33" t="str">
        <f t="shared" si="47"/>
        <v>NA</v>
      </c>
    </row>
    <row r="219" spans="1:35" x14ac:dyDescent="0.25">
      <c r="A219" s="10"/>
      <c r="B219" s="11"/>
      <c r="C219" s="11"/>
      <c r="D219" s="11"/>
      <c r="E219" s="21"/>
      <c r="F219" s="19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25"/>
      <c r="X219" s="8">
        <f t="shared" si="36"/>
        <v>0</v>
      </c>
      <c r="Y219" s="7">
        <f t="shared" si="37"/>
        <v>0</v>
      </c>
      <c r="Z219" s="7">
        <f t="shared" si="38"/>
        <v>0</v>
      </c>
      <c r="AA219" s="8">
        <f t="shared" si="39"/>
        <v>0</v>
      </c>
      <c r="AB219" s="7">
        <f t="shared" si="40"/>
        <v>0</v>
      </c>
      <c r="AC219" s="7">
        <f t="shared" si="41"/>
        <v>0</v>
      </c>
      <c r="AD219" s="7">
        <f t="shared" si="42"/>
        <v>0</v>
      </c>
      <c r="AE219" s="30">
        <f t="shared" si="43"/>
        <v>0</v>
      </c>
      <c r="AF219" s="9" t="str">
        <f t="shared" si="44"/>
        <v>NA</v>
      </c>
      <c r="AG219" s="9" t="str">
        <f t="shared" si="45"/>
        <v>NA</v>
      </c>
      <c r="AH219" s="14" t="str">
        <f t="shared" si="46"/>
        <v>NA</v>
      </c>
      <c r="AI219" s="33" t="str">
        <f t="shared" si="47"/>
        <v>NA</v>
      </c>
    </row>
    <row r="220" spans="1:35" x14ac:dyDescent="0.25">
      <c r="A220" s="10"/>
      <c r="B220" s="11"/>
      <c r="C220" s="11"/>
      <c r="D220" s="11"/>
      <c r="E220" s="21"/>
      <c r="F220" s="19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25"/>
      <c r="X220" s="8">
        <f t="shared" si="36"/>
        <v>0</v>
      </c>
      <c r="Y220" s="7">
        <f t="shared" si="37"/>
        <v>0</v>
      </c>
      <c r="Z220" s="7">
        <f t="shared" si="38"/>
        <v>0</v>
      </c>
      <c r="AA220" s="8">
        <f t="shared" si="39"/>
        <v>0</v>
      </c>
      <c r="AB220" s="7">
        <f t="shared" si="40"/>
        <v>0</v>
      </c>
      <c r="AC220" s="7">
        <f t="shared" si="41"/>
        <v>0</v>
      </c>
      <c r="AD220" s="7">
        <f t="shared" si="42"/>
        <v>0</v>
      </c>
      <c r="AE220" s="30">
        <f t="shared" si="43"/>
        <v>0</v>
      </c>
      <c r="AF220" s="9" t="str">
        <f t="shared" si="44"/>
        <v>NA</v>
      </c>
      <c r="AG220" s="9" t="str">
        <f t="shared" si="45"/>
        <v>NA</v>
      </c>
      <c r="AH220" s="14" t="str">
        <f t="shared" si="46"/>
        <v>NA</v>
      </c>
      <c r="AI220" s="33" t="str">
        <f t="shared" si="47"/>
        <v>NA</v>
      </c>
    </row>
    <row r="221" spans="1:35" x14ac:dyDescent="0.25">
      <c r="A221" s="10"/>
      <c r="B221" s="11"/>
      <c r="C221" s="11"/>
      <c r="D221" s="11"/>
      <c r="E221" s="21"/>
      <c r="F221" s="19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25"/>
      <c r="X221" s="8">
        <f t="shared" si="36"/>
        <v>0</v>
      </c>
      <c r="Y221" s="7">
        <f t="shared" si="37"/>
        <v>0</v>
      </c>
      <c r="Z221" s="7">
        <f t="shared" si="38"/>
        <v>0</v>
      </c>
      <c r="AA221" s="8">
        <f t="shared" si="39"/>
        <v>0</v>
      </c>
      <c r="AB221" s="7">
        <f t="shared" si="40"/>
        <v>0</v>
      </c>
      <c r="AC221" s="7">
        <f t="shared" si="41"/>
        <v>0</v>
      </c>
      <c r="AD221" s="7">
        <f t="shared" si="42"/>
        <v>0</v>
      </c>
      <c r="AE221" s="30">
        <f t="shared" si="43"/>
        <v>0</v>
      </c>
      <c r="AF221" s="9" t="str">
        <f t="shared" si="44"/>
        <v>NA</v>
      </c>
      <c r="AG221" s="9" t="str">
        <f t="shared" si="45"/>
        <v>NA</v>
      </c>
      <c r="AH221" s="14" t="str">
        <f t="shared" si="46"/>
        <v>NA</v>
      </c>
      <c r="AI221" s="33" t="str">
        <f t="shared" si="47"/>
        <v>NA</v>
      </c>
    </row>
    <row r="222" spans="1:35" x14ac:dyDescent="0.25">
      <c r="A222" s="10"/>
      <c r="B222" s="11"/>
      <c r="C222" s="11"/>
      <c r="D222" s="11"/>
      <c r="E222" s="21"/>
      <c r="F222" s="19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25"/>
      <c r="X222" s="8">
        <f t="shared" si="36"/>
        <v>0</v>
      </c>
      <c r="Y222" s="7">
        <f t="shared" si="37"/>
        <v>0</v>
      </c>
      <c r="Z222" s="7">
        <f t="shared" si="38"/>
        <v>0</v>
      </c>
      <c r="AA222" s="8">
        <f t="shared" si="39"/>
        <v>0</v>
      </c>
      <c r="AB222" s="7">
        <f t="shared" si="40"/>
        <v>0</v>
      </c>
      <c r="AC222" s="7">
        <f t="shared" si="41"/>
        <v>0</v>
      </c>
      <c r="AD222" s="7">
        <f t="shared" si="42"/>
        <v>0</v>
      </c>
      <c r="AE222" s="30">
        <f t="shared" si="43"/>
        <v>0</v>
      </c>
      <c r="AF222" s="9" t="str">
        <f t="shared" si="44"/>
        <v>NA</v>
      </c>
      <c r="AG222" s="9" t="str">
        <f t="shared" si="45"/>
        <v>NA</v>
      </c>
      <c r="AH222" s="14" t="str">
        <f t="shared" si="46"/>
        <v>NA</v>
      </c>
      <c r="AI222" s="33" t="str">
        <f t="shared" si="47"/>
        <v>NA</v>
      </c>
    </row>
    <row r="223" spans="1:35" x14ac:dyDescent="0.25">
      <c r="A223" s="10"/>
      <c r="B223" s="11"/>
      <c r="C223" s="11"/>
      <c r="D223" s="11"/>
      <c r="E223" s="21"/>
      <c r="F223" s="19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25"/>
      <c r="X223" s="8">
        <f t="shared" si="36"/>
        <v>0</v>
      </c>
      <c r="Y223" s="7">
        <f t="shared" si="37"/>
        <v>0</v>
      </c>
      <c r="Z223" s="7">
        <f t="shared" si="38"/>
        <v>0</v>
      </c>
      <c r="AA223" s="8">
        <f t="shared" si="39"/>
        <v>0</v>
      </c>
      <c r="AB223" s="7">
        <f t="shared" si="40"/>
        <v>0</v>
      </c>
      <c r="AC223" s="7">
        <f t="shared" si="41"/>
        <v>0</v>
      </c>
      <c r="AD223" s="7">
        <f t="shared" si="42"/>
        <v>0</v>
      </c>
      <c r="AE223" s="30">
        <f t="shared" si="43"/>
        <v>0</v>
      </c>
      <c r="AF223" s="9" t="str">
        <f t="shared" si="44"/>
        <v>NA</v>
      </c>
      <c r="AG223" s="9" t="str">
        <f t="shared" si="45"/>
        <v>NA</v>
      </c>
      <c r="AH223" s="14" t="str">
        <f t="shared" si="46"/>
        <v>NA</v>
      </c>
      <c r="AI223" s="33" t="str">
        <f t="shared" si="47"/>
        <v>NA</v>
      </c>
    </row>
    <row r="224" spans="1:35" x14ac:dyDescent="0.25">
      <c r="A224" s="10"/>
      <c r="B224" s="11"/>
      <c r="C224" s="11"/>
      <c r="D224" s="11"/>
      <c r="E224" s="21"/>
      <c r="F224" s="19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25"/>
      <c r="X224" s="8">
        <f t="shared" si="36"/>
        <v>0</v>
      </c>
      <c r="Y224" s="7">
        <f t="shared" si="37"/>
        <v>0</v>
      </c>
      <c r="Z224" s="7">
        <f t="shared" si="38"/>
        <v>0</v>
      </c>
      <c r="AA224" s="8">
        <f t="shared" si="39"/>
        <v>0</v>
      </c>
      <c r="AB224" s="7">
        <f t="shared" si="40"/>
        <v>0</v>
      </c>
      <c r="AC224" s="7">
        <f t="shared" si="41"/>
        <v>0</v>
      </c>
      <c r="AD224" s="7">
        <f t="shared" si="42"/>
        <v>0</v>
      </c>
      <c r="AE224" s="30">
        <f t="shared" si="43"/>
        <v>0</v>
      </c>
      <c r="AF224" s="9" t="str">
        <f t="shared" si="44"/>
        <v>NA</v>
      </c>
      <c r="AG224" s="9" t="str">
        <f t="shared" si="45"/>
        <v>NA</v>
      </c>
      <c r="AH224" s="14" t="str">
        <f t="shared" si="46"/>
        <v>NA</v>
      </c>
      <c r="AI224" s="33" t="str">
        <f t="shared" si="47"/>
        <v>NA</v>
      </c>
    </row>
    <row r="225" spans="1:35" x14ac:dyDescent="0.25">
      <c r="A225" s="10"/>
      <c r="B225" s="11"/>
      <c r="C225" s="11"/>
      <c r="D225" s="11"/>
      <c r="E225" s="21"/>
      <c r="F225" s="19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25"/>
      <c r="X225" s="8">
        <f t="shared" si="36"/>
        <v>0</v>
      </c>
      <c r="Y225" s="7">
        <f t="shared" si="37"/>
        <v>0</v>
      </c>
      <c r="Z225" s="7">
        <f t="shared" si="38"/>
        <v>0</v>
      </c>
      <c r="AA225" s="8">
        <f t="shared" si="39"/>
        <v>0</v>
      </c>
      <c r="AB225" s="7">
        <f t="shared" si="40"/>
        <v>0</v>
      </c>
      <c r="AC225" s="7">
        <f t="shared" si="41"/>
        <v>0</v>
      </c>
      <c r="AD225" s="7">
        <f t="shared" si="42"/>
        <v>0</v>
      </c>
      <c r="AE225" s="30">
        <f t="shared" si="43"/>
        <v>0</v>
      </c>
      <c r="AF225" s="9" t="str">
        <f t="shared" si="44"/>
        <v>NA</v>
      </c>
      <c r="AG225" s="9" t="str">
        <f t="shared" si="45"/>
        <v>NA</v>
      </c>
      <c r="AH225" s="14" t="str">
        <f t="shared" si="46"/>
        <v>NA</v>
      </c>
      <c r="AI225" s="33" t="str">
        <f t="shared" si="47"/>
        <v>NA</v>
      </c>
    </row>
    <row r="226" spans="1:35" x14ac:dyDescent="0.25">
      <c r="A226" s="10"/>
      <c r="B226" s="11"/>
      <c r="C226" s="11"/>
      <c r="D226" s="11"/>
      <c r="E226" s="21"/>
      <c r="F226" s="19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25"/>
      <c r="X226" s="8">
        <f t="shared" si="36"/>
        <v>0</v>
      </c>
      <c r="Y226" s="7">
        <f t="shared" si="37"/>
        <v>0</v>
      </c>
      <c r="Z226" s="7">
        <f t="shared" si="38"/>
        <v>0</v>
      </c>
      <c r="AA226" s="8">
        <f t="shared" si="39"/>
        <v>0</v>
      </c>
      <c r="AB226" s="7">
        <f t="shared" si="40"/>
        <v>0</v>
      </c>
      <c r="AC226" s="7">
        <f t="shared" si="41"/>
        <v>0</v>
      </c>
      <c r="AD226" s="7">
        <f t="shared" si="42"/>
        <v>0</v>
      </c>
      <c r="AE226" s="30">
        <f t="shared" si="43"/>
        <v>0</v>
      </c>
      <c r="AF226" s="9" t="str">
        <f t="shared" si="44"/>
        <v>NA</v>
      </c>
      <c r="AG226" s="9" t="str">
        <f t="shared" si="45"/>
        <v>NA</v>
      </c>
      <c r="AH226" s="14" t="str">
        <f t="shared" si="46"/>
        <v>NA</v>
      </c>
      <c r="AI226" s="33" t="str">
        <f t="shared" si="47"/>
        <v>NA</v>
      </c>
    </row>
    <row r="227" spans="1:35" x14ac:dyDescent="0.25">
      <c r="A227" s="10"/>
      <c r="B227" s="11"/>
      <c r="C227" s="11"/>
      <c r="D227" s="11"/>
      <c r="E227" s="21"/>
      <c r="F227" s="19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25"/>
      <c r="X227" s="8">
        <f t="shared" si="36"/>
        <v>0</v>
      </c>
      <c r="Y227" s="7">
        <f t="shared" si="37"/>
        <v>0</v>
      </c>
      <c r="Z227" s="7">
        <f t="shared" si="38"/>
        <v>0</v>
      </c>
      <c r="AA227" s="8">
        <f t="shared" si="39"/>
        <v>0</v>
      </c>
      <c r="AB227" s="7">
        <f t="shared" si="40"/>
        <v>0</v>
      </c>
      <c r="AC227" s="7">
        <f t="shared" si="41"/>
        <v>0</v>
      </c>
      <c r="AD227" s="7">
        <f t="shared" si="42"/>
        <v>0</v>
      </c>
      <c r="AE227" s="30">
        <f t="shared" si="43"/>
        <v>0</v>
      </c>
      <c r="AF227" s="9" t="str">
        <f t="shared" si="44"/>
        <v>NA</v>
      </c>
      <c r="AG227" s="9" t="str">
        <f t="shared" si="45"/>
        <v>NA</v>
      </c>
      <c r="AH227" s="14" t="str">
        <f t="shared" si="46"/>
        <v>NA</v>
      </c>
      <c r="AI227" s="33" t="str">
        <f t="shared" si="47"/>
        <v>NA</v>
      </c>
    </row>
    <row r="228" spans="1:35" x14ac:dyDescent="0.25">
      <c r="A228" s="10"/>
      <c r="B228" s="11"/>
      <c r="C228" s="11"/>
      <c r="D228" s="11"/>
      <c r="E228" s="21"/>
      <c r="F228" s="19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25"/>
      <c r="X228" s="8">
        <f t="shared" si="36"/>
        <v>0</v>
      </c>
      <c r="Y228" s="7">
        <f t="shared" si="37"/>
        <v>0</v>
      </c>
      <c r="Z228" s="7">
        <f t="shared" si="38"/>
        <v>0</v>
      </c>
      <c r="AA228" s="8">
        <f t="shared" si="39"/>
        <v>0</v>
      </c>
      <c r="AB228" s="7">
        <f t="shared" si="40"/>
        <v>0</v>
      </c>
      <c r="AC228" s="7">
        <f t="shared" si="41"/>
        <v>0</v>
      </c>
      <c r="AD228" s="7">
        <f t="shared" si="42"/>
        <v>0</v>
      </c>
      <c r="AE228" s="30">
        <f t="shared" si="43"/>
        <v>0</v>
      </c>
      <c r="AF228" s="9" t="str">
        <f t="shared" si="44"/>
        <v>NA</v>
      </c>
      <c r="AG228" s="9" t="str">
        <f t="shared" si="45"/>
        <v>NA</v>
      </c>
      <c r="AH228" s="14" t="str">
        <f t="shared" si="46"/>
        <v>NA</v>
      </c>
      <c r="AI228" s="33" t="str">
        <f t="shared" si="47"/>
        <v>NA</v>
      </c>
    </row>
    <row r="229" spans="1:35" x14ac:dyDescent="0.25">
      <c r="A229" s="10"/>
      <c r="B229" s="11"/>
      <c r="C229" s="11"/>
      <c r="D229" s="11"/>
      <c r="E229" s="21"/>
      <c r="F229" s="19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25"/>
      <c r="X229" s="8">
        <f t="shared" si="36"/>
        <v>0</v>
      </c>
      <c r="Y229" s="7">
        <f t="shared" si="37"/>
        <v>0</v>
      </c>
      <c r="Z229" s="7">
        <f t="shared" si="38"/>
        <v>0</v>
      </c>
      <c r="AA229" s="8">
        <f t="shared" si="39"/>
        <v>0</v>
      </c>
      <c r="AB229" s="7">
        <f t="shared" si="40"/>
        <v>0</v>
      </c>
      <c r="AC229" s="7">
        <f t="shared" si="41"/>
        <v>0</v>
      </c>
      <c r="AD229" s="7">
        <f t="shared" si="42"/>
        <v>0</v>
      </c>
      <c r="AE229" s="30">
        <f t="shared" si="43"/>
        <v>0</v>
      </c>
      <c r="AF229" s="9" t="str">
        <f t="shared" si="44"/>
        <v>NA</v>
      </c>
      <c r="AG229" s="9" t="str">
        <f t="shared" si="45"/>
        <v>NA</v>
      </c>
      <c r="AH229" s="14" t="str">
        <f t="shared" si="46"/>
        <v>NA</v>
      </c>
      <c r="AI229" s="33" t="str">
        <f t="shared" si="47"/>
        <v>NA</v>
      </c>
    </row>
    <row r="230" spans="1:35" x14ac:dyDescent="0.25">
      <c r="A230" s="10"/>
      <c r="B230" s="11"/>
      <c r="C230" s="11"/>
      <c r="D230" s="11"/>
      <c r="E230" s="21"/>
      <c r="F230" s="19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25"/>
      <c r="X230" s="8">
        <f t="shared" si="36"/>
        <v>0</v>
      </c>
      <c r="Y230" s="7">
        <f t="shared" si="37"/>
        <v>0</v>
      </c>
      <c r="Z230" s="7">
        <f t="shared" si="38"/>
        <v>0</v>
      </c>
      <c r="AA230" s="8">
        <f t="shared" si="39"/>
        <v>0</v>
      </c>
      <c r="AB230" s="7">
        <f t="shared" si="40"/>
        <v>0</v>
      </c>
      <c r="AC230" s="7">
        <f t="shared" si="41"/>
        <v>0</v>
      </c>
      <c r="AD230" s="7">
        <f t="shared" si="42"/>
        <v>0</v>
      </c>
      <c r="AE230" s="30">
        <f t="shared" si="43"/>
        <v>0</v>
      </c>
      <c r="AF230" s="9" t="str">
        <f t="shared" si="44"/>
        <v>NA</v>
      </c>
      <c r="AG230" s="9" t="str">
        <f t="shared" si="45"/>
        <v>NA</v>
      </c>
      <c r="AH230" s="14" t="str">
        <f t="shared" si="46"/>
        <v>NA</v>
      </c>
      <c r="AI230" s="33" t="str">
        <f t="shared" si="47"/>
        <v>NA</v>
      </c>
    </row>
    <row r="231" spans="1:35" x14ac:dyDescent="0.25">
      <c r="A231" s="10"/>
      <c r="B231" s="11"/>
      <c r="C231" s="11"/>
      <c r="D231" s="11"/>
      <c r="E231" s="21"/>
      <c r="F231" s="19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25"/>
      <c r="X231" s="8">
        <f t="shared" si="36"/>
        <v>0</v>
      </c>
      <c r="Y231" s="7">
        <f t="shared" si="37"/>
        <v>0</v>
      </c>
      <c r="Z231" s="7">
        <f t="shared" si="38"/>
        <v>0</v>
      </c>
      <c r="AA231" s="8">
        <f t="shared" si="39"/>
        <v>0</v>
      </c>
      <c r="AB231" s="7">
        <f t="shared" si="40"/>
        <v>0</v>
      </c>
      <c r="AC231" s="7">
        <f t="shared" si="41"/>
        <v>0</v>
      </c>
      <c r="AD231" s="7">
        <f t="shared" si="42"/>
        <v>0</v>
      </c>
      <c r="AE231" s="30">
        <f t="shared" si="43"/>
        <v>0</v>
      </c>
      <c r="AF231" s="9" t="str">
        <f t="shared" si="44"/>
        <v>NA</v>
      </c>
      <c r="AG231" s="9" t="str">
        <f t="shared" si="45"/>
        <v>NA</v>
      </c>
      <c r="AH231" s="14" t="str">
        <f t="shared" si="46"/>
        <v>NA</v>
      </c>
      <c r="AI231" s="33" t="str">
        <f t="shared" si="47"/>
        <v>NA</v>
      </c>
    </row>
    <row r="232" spans="1:35" x14ac:dyDescent="0.25">
      <c r="A232" s="10"/>
      <c r="B232" s="11"/>
      <c r="C232" s="11"/>
      <c r="D232" s="11"/>
      <c r="E232" s="21"/>
      <c r="F232" s="19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25"/>
      <c r="X232" s="8">
        <f t="shared" si="36"/>
        <v>0</v>
      </c>
      <c r="Y232" s="7">
        <f t="shared" si="37"/>
        <v>0</v>
      </c>
      <c r="Z232" s="7">
        <f t="shared" si="38"/>
        <v>0</v>
      </c>
      <c r="AA232" s="8">
        <f t="shared" si="39"/>
        <v>0</v>
      </c>
      <c r="AB232" s="7">
        <f t="shared" si="40"/>
        <v>0</v>
      </c>
      <c r="AC232" s="7">
        <f t="shared" si="41"/>
        <v>0</v>
      </c>
      <c r="AD232" s="7">
        <f t="shared" si="42"/>
        <v>0</v>
      </c>
      <c r="AE232" s="30">
        <f t="shared" si="43"/>
        <v>0</v>
      </c>
      <c r="AF232" s="9" t="str">
        <f t="shared" si="44"/>
        <v>NA</v>
      </c>
      <c r="AG232" s="9" t="str">
        <f t="shared" si="45"/>
        <v>NA</v>
      </c>
      <c r="AH232" s="14" t="str">
        <f t="shared" si="46"/>
        <v>NA</v>
      </c>
      <c r="AI232" s="33" t="str">
        <f t="shared" si="47"/>
        <v>NA</v>
      </c>
    </row>
    <row r="233" spans="1:35" x14ac:dyDescent="0.25">
      <c r="A233" s="10"/>
      <c r="B233" s="11"/>
      <c r="C233" s="11"/>
      <c r="D233" s="11"/>
      <c r="E233" s="21"/>
      <c r="F233" s="19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25"/>
      <c r="X233" s="8">
        <f t="shared" si="36"/>
        <v>0</v>
      </c>
      <c r="Y233" s="7">
        <f t="shared" si="37"/>
        <v>0</v>
      </c>
      <c r="Z233" s="7">
        <f t="shared" si="38"/>
        <v>0</v>
      </c>
      <c r="AA233" s="8">
        <f t="shared" si="39"/>
        <v>0</v>
      </c>
      <c r="AB233" s="7">
        <f t="shared" si="40"/>
        <v>0</v>
      </c>
      <c r="AC233" s="7">
        <f t="shared" si="41"/>
        <v>0</v>
      </c>
      <c r="AD233" s="7">
        <f t="shared" si="42"/>
        <v>0</v>
      </c>
      <c r="AE233" s="30">
        <f t="shared" si="43"/>
        <v>0</v>
      </c>
      <c r="AF233" s="9" t="str">
        <f t="shared" si="44"/>
        <v>NA</v>
      </c>
      <c r="AG233" s="9" t="str">
        <f t="shared" si="45"/>
        <v>NA</v>
      </c>
      <c r="AH233" s="14" t="str">
        <f t="shared" si="46"/>
        <v>NA</v>
      </c>
      <c r="AI233" s="33" t="str">
        <f t="shared" si="47"/>
        <v>NA</v>
      </c>
    </row>
    <row r="234" spans="1:35" x14ac:dyDescent="0.25">
      <c r="A234" s="10"/>
      <c r="B234" s="11"/>
      <c r="C234" s="11"/>
      <c r="D234" s="11"/>
      <c r="E234" s="21"/>
      <c r="F234" s="19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25"/>
      <c r="X234" s="8">
        <f t="shared" si="36"/>
        <v>0</v>
      </c>
      <c r="Y234" s="7">
        <f t="shared" si="37"/>
        <v>0</v>
      </c>
      <c r="Z234" s="7">
        <f t="shared" si="38"/>
        <v>0</v>
      </c>
      <c r="AA234" s="8">
        <f t="shared" si="39"/>
        <v>0</v>
      </c>
      <c r="AB234" s="7">
        <f t="shared" si="40"/>
        <v>0</v>
      </c>
      <c r="AC234" s="7">
        <f t="shared" si="41"/>
        <v>0</v>
      </c>
      <c r="AD234" s="7">
        <f t="shared" si="42"/>
        <v>0</v>
      </c>
      <c r="AE234" s="30">
        <f t="shared" si="43"/>
        <v>0</v>
      </c>
      <c r="AF234" s="9" t="str">
        <f t="shared" si="44"/>
        <v>NA</v>
      </c>
      <c r="AG234" s="9" t="str">
        <f t="shared" si="45"/>
        <v>NA</v>
      </c>
      <c r="AH234" s="14" t="str">
        <f t="shared" si="46"/>
        <v>NA</v>
      </c>
      <c r="AI234" s="33" t="str">
        <f t="shared" si="47"/>
        <v>NA</v>
      </c>
    </row>
    <row r="235" spans="1:35" x14ac:dyDescent="0.25">
      <c r="A235" s="10"/>
      <c r="B235" s="11"/>
      <c r="C235" s="11"/>
      <c r="D235" s="11"/>
      <c r="E235" s="21"/>
      <c r="F235" s="19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25"/>
      <c r="X235" s="8">
        <f t="shared" si="36"/>
        <v>0</v>
      </c>
      <c r="Y235" s="7">
        <f t="shared" si="37"/>
        <v>0</v>
      </c>
      <c r="Z235" s="7">
        <f t="shared" si="38"/>
        <v>0</v>
      </c>
      <c r="AA235" s="8">
        <f t="shared" si="39"/>
        <v>0</v>
      </c>
      <c r="AB235" s="7">
        <f t="shared" si="40"/>
        <v>0</v>
      </c>
      <c r="AC235" s="7">
        <f t="shared" si="41"/>
        <v>0</v>
      </c>
      <c r="AD235" s="7">
        <f t="shared" si="42"/>
        <v>0</v>
      </c>
      <c r="AE235" s="30">
        <f t="shared" si="43"/>
        <v>0</v>
      </c>
      <c r="AF235" s="9" t="str">
        <f t="shared" si="44"/>
        <v>NA</v>
      </c>
      <c r="AG235" s="9" t="str">
        <f t="shared" si="45"/>
        <v>NA</v>
      </c>
      <c r="AH235" s="14" t="str">
        <f t="shared" si="46"/>
        <v>NA</v>
      </c>
      <c r="AI235" s="33" t="str">
        <f t="shared" si="47"/>
        <v>NA</v>
      </c>
    </row>
    <row r="236" spans="1:35" x14ac:dyDescent="0.25">
      <c r="A236" s="10"/>
      <c r="B236" s="11"/>
      <c r="C236" s="11"/>
      <c r="D236" s="11"/>
      <c r="E236" s="21"/>
      <c r="F236" s="19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25"/>
      <c r="X236" s="8">
        <f t="shared" si="36"/>
        <v>0</v>
      </c>
      <c r="Y236" s="7">
        <f t="shared" si="37"/>
        <v>0</v>
      </c>
      <c r="Z236" s="7">
        <f t="shared" si="38"/>
        <v>0</v>
      </c>
      <c r="AA236" s="8">
        <f t="shared" si="39"/>
        <v>0</v>
      </c>
      <c r="AB236" s="7">
        <f t="shared" si="40"/>
        <v>0</v>
      </c>
      <c r="AC236" s="7">
        <f t="shared" si="41"/>
        <v>0</v>
      </c>
      <c r="AD236" s="7">
        <f t="shared" si="42"/>
        <v>0</v>
      </c>
      <c r="AE236" s="30">
        <f t="shared" si="43"/>
        <v>0</v>
      </c>
      <c r="AF236" s="9" t="str">
        <f t="shared" si="44"/>
        <v>NA</v>
      </c>
      <c r="AG236" s="9" t="str">
        <f t="shared" si="45"/>
        <v>NA</v>
      </c>
      <c r="AH236" s="14" t="str">
        <f t="shared" si="46"/>
        <v>NA</v>
      </c>
      <c r="AI236" s="33" t="str">
        <f t="shared" si="47"/>
        <v>NA</v>
      </c>
    </row>
    <row r="237" spans="1:35" x14ac:dyDescent="0.25">
      <c r="A237" s="10"/>
      <c r="B237" s="11"/>
      <c r="C237" s="11"/>
      <c r="D237" s="11"/>
      <c r="E237" s="21"/>
      <c r="F237" s="19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25"/>
      <c r="X237" s="8">
        <f t="shared" si="36"/>
        <v>0</v>
      </c>
      <c r="Y237" s="7">
        <f t="shared" si="37"/>
        <v>0</v>
      </c>
      <c r="Z237" s="7">
        <f t="shared" si="38"/>
        <v>0</v>
      </c>
      <c r="AA237" s="8">
        <f t="shared" si="39"/>
        <v>0</v>
      </c>
      <c r="AB237" s="7">
        <f t="shared" si="40"/>
        <v>0</v>
      </c>
      <c r="AC237" s="7">
        <f t="shared" si="41"/>
        <v>0</v>
      </c>
      <c r="AD237" s="7">
        <f t="shared" si="42"/>
        <v>0</v>
      </c>
      <c r="AE237" s="30">
        <f t="shared" si="43"/>
        <v>0</v>
      </c>
      <c r="AF237" s="9" t="str">
        <f t="shared" si="44"/>
        <v>NA</v>
      </c>
      <c r="AG237" s="9" t="str">
        <f t="shared" si="45"/>
        <v>NA</v>
      </c>
      <c r="AH237" s="14" t="str">
        <f t="shared" si="46"/>
        <v>NA</v>
      </c>
      <c r="AI237" s="33" t="str">
        <f t="shared" si="47"/>
        <v>NA</v>
      </c>
    </row>
    <row r="238" spans="1:35" x14ac:dyDescent="0.25">
      <c r="A238" s="10"/>
      <c r="B238" s="11"/>
      <c r="C238" s="11"/>
      <c r="D238" s="11"/>
      <c r="E238" s="21"/>
      <c r="F238" s="19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25"/>
      <c r="X238" s="8">
        <f t="shared" si="36"/>
        <v>0</v>
      </c>
      <c r="Y238" s="7">
        <f t="shared" si="37"/>
        <v>0</v>
      </c>
      <c r="Z238" s="7">
        <f t="shared" si="38"/>
        <v>0</v>
      </c>
      <c r="AA238" s="8">
        <f t="shared" si="39"/>
        <v>0</v>
      </c>
      <c r="AB238" s="7">
        <f t="shared" si="40"/>
        <v>0</v>
      </c>
      <c r="AC238" s="7">
        <f t="shared" si="41"/>
        <v>0</v>
      </c>
      <c r="AD238" s="7">
        <f t="shared" si="42"/>
        <v>0</v>
      </c>
      <c r="AE238" s="30">
        <f t="shared" si="43"/>
        <v>0</v>
      </c>
      <c r="AF238" s="9" t="str">
        <f t="shared" si="44"/>
        <v>NA</v>
      </c>
      <c r="AG238" s="9" t="str">
        <f t="shared" si="45"/>
        <v>NA</v>
      </c>
      <c r="AH238" s="14" t="str">
        <f t="shared" si="46"/>
        <v>NA</v>
      </c>
      <c r="AI238" s="33" t="str">
        <f t="shared" si="47"/>
        <v>NA</v>
      </c>
    </row>
    <row r="239" spans="1:35" x14ac:dyDescent="0.25">
      <c r="A239" s="10"/>
      <c r="B239" s="11"/>
      <c r="C239" s="11"/>
      <c r="D239" s="11"/>
      <c r="E239" s="21"/>
      <c r="F239" s="19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25"/>
      <c r="X239" s="8">
        <f t="shared" si="36"/>
        <v>0</v>
      </c>
      <c r="Y239" s="7">
        <f t="shared" si="37"/>
        <v>0</v>
      </c>
      <c r="Z239" s="7">
        <f t="shared" si="38"/>
        <v>0</v>
      </c>
      <c r="AA239" s="8">
        <f t="shared" si="39"/>
        <v>0</v>
      </c>
      <c r="AB239" s="7">
        <f t="shared" si="40"/>
        <v>0</v>
      </c>
      <c r="AC239" s="7">
        <f t="shared" si="41"/>
        <v>0</v>
      </c>
      <c r="AD239" s="7">
        <f t="shared" si="42"/>
        <v>0</v>
      </c>
      <c r="AE239" s="30">
        <f t="shared" si="43"/>
        <v>0</v>
      </c>
      <c r="AF239" s="9" t="str">
        <f t="shared" si="44"/>
        <v>NA</v>
      </c>
      <c r="AG239" s="9" t="str">
        <f t="shared" si="45"/>
        <v>NA</v>
      </c>
      <c r="AH239" s="14" t="str">
        <f t="shared" si="46"/>
        <v>NA</v>
      </c>
      <c r="AI239" s="33" t="str">
        <f t="shared" si="47"/>
        <v>NA</v>
      </c>
    </row>
    <row r="240" spans="1:35" x14ac:dyDescent="0.25">
      <c r="A240" s="10"/>
      <c r="B240" s="11"/>
      <c r="C240" s="11"/>
      <c r="D240" s="11"/>
      <c r="E240" s="21"/>
      <c r="F240" s="19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25"/>
      <c r="X240" s="8">
        <f t="shared" si="36"/>
        <v>0</v>
      </c>
      <c r="Y240" s="7">
        <f t="shared" si="37"/>
        <v>0</v>
      </c>
      <c r="Z240" s="7">
        <f t="shared" si="38"/>
        <v>0</v>
      </c>
      <c r="AA240" s="8">
        <f t="shared" si="39"/>
        <v>0</v>
      </c>
      <c r="AB240" s="7">
        <f t="shared" si="40"/>
        <v>0</v>
      </c>
      <c r="AC240" s="7">
        <f t="shared" si="41"/>
        <v>0</v>
      </c>
      <c r="AD240" s="7">
        <f t="shared" si="42"/>
        <v>0</v>
      </c>
      <c r="AE240" s="30">
        <f t="shared" si="43"/>
        <v>0</v>
      </c>
      <c r="AF240" s="9" t="str">
        <f t="shared" si="44"/>
        <v>NA</v>
      </c>
      <c r="AG240" s="9" t="str">
        <f t="shared" si="45"/>
        <v>NA</v>
      </c>
      <c r="AH240" s="14" t="str">
        <f t="shared" si="46"/>
        <v>NA</v>
      </c>
      <c r="AI240" s="33" t="str">
        <f t="shared" si="47"/>
        <v>NA</v>
      </c>
    </row>
    <row r="241" spans="1:35" x14ac:dyDescent="0.25">
      <c r="A241" s="10"/>
      <c r="B241" s="11"/>
      <c r="C241" s="11"/>
      <c r="D241" s="11"/>
      <c r="E241" s="21"/>
      <c r="F241" s="19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25"/>
      <c r="X241" s="8">
        <f t="shared" si="36"/>
        <v>0</v>
      </c>
      <c r="Y241" s="7">
        <f t="shared" si="37"/>
        <v>0</v>
      </c>
      <c r="Z241" s="7">
        <f t="shared" si="38"/>
        <v>0</v>
      </c>
      <c r="AA241" s="8">
        <f t="shared" si="39"/>
        <v>0</v>
      </c>
      <c r="AB241" s="7">
        <f t="shared" si="40"/>
        <v>0</v>
      </c>
      <c r="AC241" s="7">
        <f t="shared" si="41"/>
        <v>0</v>
      </c>
      <c r="AD241" s="7">
        <f t="shared" si="42"/>
        <v>0</v>
      </c>
      <c r="AE241" s="30">
        <f t="shared" si="43"/>
        <v>0</v>
      </c>
      <c r="AF241" s="9" t="str">
        <f t="shared" si="44"/>
        <v>NA</v>
      </c>
      <c r="AG241" s="9" t="str">
        <f t="shared" si="45"/>
        <v>NA</v>
      </c>
      <c r="AH241" s="14" t="str">
        <f t="shared" si="46"/>
        <v>NA</v>
      </c>
      <c r="AI241" s="33" t="str">
        <f t="shared" si="47"/>
        <v>NA</v>
      </c>
    </row>
    <row r="242" spans="1:35" x14ac:dyDescent="0.25">
      <c r="A242" s="10"/>
      <c r="B242" s="11"/>
      <c r="C242" s="11"/>
      <c r="D242" s="11"/>
      <c r="E242" s="21"/>
      <c r="F242" s="19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25"/>
      <c r="X242" s="8">
        <f t="shared" si="36"/>
        <v>0</v>
      </c>
      <c r="Y242" s="7">
        <f t="shared" si="37"/>
        <v>0</v>
      </c>
      <c r="Z242" s="7">
        <f t="shared" si="38"/>
        <v>0</v>
      </c>
      <c r="AA242" s="8">
        <f t="shared" si="39"/>
        <v>0</v>
      </c>
      <c r="AB242" s="7">
        <f t="shared" si="40"/>
        <v>0</v>
      </c>
      <c r="AC242" s="7">
        <f t="shared" si="41"/>
        <v>0</v>
      </c>
      <c r="AD242" s="7">
        <f t="shared" si="42"/>
        <v>0</v>
      </c>
      <c r="AE242" s="30">
        <f t="shared" si="43"/>
        <v>0</v>
      </c>
      <c r="AF242" s="9" t="str">
        <f t="shared" si="44"/>
        <v>NA</v>
      </c>
      <c r="AG242" s="9" t="str">
        <f t="shared" si="45"/>
        <v>NA</v>
      </c>
      <c r="AH242" s="14" t="str">
        <f t="shared" si="46"/>
        <v>NA</v>
      </c>
      <c r="AI242" s="33" t="str">
        <f t="shared" si="47"/>
        <v>NA</v>
      </c>
    </row>
    <row r="243" spans="1:35" x14ac:dyDescent="0.25">
      <c r="A243" s="10"/>
      <c r="B243" s="11"/>
      <c r="C243" s="11"/>
      <c r="D243" s="11"/>
      <c r="E243" s="21"/>
      <c r="F243" s="19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25"/>
      <c r="X243" s="8">
        <f t="shared" si="36"/>
        <v>0</v>
      </c>
      <c r="Y243" s="7">
        <f t="shared" si="37"/>
        <v>0</v>
      </c>
      <c r="Z243" s="7">
        <f t="shared" si="38"/>
        <v>0</v>
      </c>
      <c r="AA243" s="8">
        <f t="shared" si="39"/>
        <v>0</v>
      </c>
      <c r="AB243" s="7">
        <f t="shared" si="40"/>
        <v>0</v>
      </c>
      <c r="AC243" s="7">
        <f t="shared" si="41"/>
        <v>0</v>
      </c>
      <c r="AD243" s="7">
        <f t="shared" si="42"/>
        <v>0</v>
      </c>
      <c r="AE243" s="30">
        <f t="shared" si="43"/>
        <v>0</v>
      </c>
      <c r="AF243" s="9" t="str">
        <f t="shared" si="44"/>
        <v>NA</v>
      </c>
      <c r="AG243" s="9" t="str">
        <f t="shared" si="45"/>
        <v>NA</v>
      </c>
      <c r="AH243" s="14" t="str">
        <f t="shared" si="46"/>
        <v>NA</v>
      </c>
      <c r="AI243" s="33" t="str">
        <f t="shared" si="47"/>
        <v>NA</v>
      </c>
    </row>
    <row r="244" spans="1:35" x14ac:dyDescent="0.25">
      <c r="A244" s="10"/>
      <c r="B244" s="11"/>
      <c r="C244" s="11"/>
      <c r="D244" s="11"/>
      <c r="E244" s="21"/>
      <c r="F244" s="19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25"/>
      <c r="X244" s="8">
        <f t="shared" si="36"/>
        <v>0</v>
      </c>
      <c r="Y244" s="7">
        <f t="shared" si="37"/>
        <v>0</v>
      </c>
      <c r="Z244" s="7">
        <f t="shared" si="38"/>
        <v>0</v>
      </c>
      <c r="AA244" s="8">
        <f t="shared" si="39"/>
        <v>0</v>
      </c>
      <c r="AB244" s="7">
        <f t="shared" si="40"/>
        <v>0</v>
      </c>
      <c r="AC244" s="7">
        <f t="shared" si="41"/>
        <v>0</v>
      </c>
      <c r="AD244" s="7">
        <f t="shared" si="42"/>
        <v>0</v>
      </c>
      <c r="AE244" s="30">
        <f t="shared" si="43"/>
        <v>0</v>
      </c>
      <c r="AF244" s="9" t="str">
        <f t="shared" si="44"/>
        <v>NA</v>
      </c>
      <c r="AG244" s="9" t="str">
        <f t="shared" si="45"/>
        <v>NA</v>
      </c>
      <c r="AH244" s="14" t="str">
        <f t="shared" si="46"/>
        <v>NA</v>
      </c>
      <c r="AI244" s="33" t="str">
        <f t="shared" si="47"/>
        <v>NA</v>
      </c>
    </row>
    <row r="245" spans="1:35" x14ac:dyDescent="0.25">
      <c r="A245" s="10"/>
      <c r="B245" s="11"/>
      <c r="C245" s="11"/>
      <c r="D245" s="11"/>
      <c r="E245" s="21"/>
      <c r="F245" s="19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25"/>
      <c r="X245" s="8">
        <f t="shared" si="36"/>
        <v>0</v>
      </c>
      <c r="Y245" s="7">
        <f t="shared" si="37"/>
        <v>0</v>
      </c>
      <c r="Z245" s="7">
        <f t="shared" si="38"/>
        <v>0</v>
      </c>
      <c r="AA245" s="8">
        <f t="shared" si="39"/>
        <v>0</v>
      </c>
      <c r="AB245" s="7">
        <f t="shared" si="40"/>
        <v>0</v>
      </c>
      <c r="AC245" s="7">
        <f t="shared" si="41"/>
        <v>0</v>
      </c>
      <c r="AD245" s="7">
        <f t="shared" si="42"/>
        <v>0</v>
      </c>
      <c r="AE245" s="30">
        <f t="shared" si="43"/>
        <v>0</v>
      </c>
      <c r="AF245" s="9" t="str">
        <f t="shared" si="44"/>
        <v>NA</v>
      </c>
      <c r="AG245" s="9" t="str">
        <f t="shared" si="45"/>
        <v>NA</v>
      </c>
      <c r="AH245" s="14" t="str">
        <f t="shared" si="46"/>
        <v>NA</v>
      </c>
      <c r="AI245" s="33" t="str">
        <f t="shared" si="47"/>
        <v>NA</v>
      </c>
    </row>
    <row r="246" spans="1:35" x14ac:dyDescent="0.25">
      <c r="A246" s="10"/>
      <c r="B246" s="11"/>
      <c r="C246" s="11"/>
      <c r="D246" s="11"/>
      <c r="E246" s="21"/>
      <c r="F246" s="19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25"/>
      <c r="X246" s="8">
        <f t="shared" si="36"/>
        <v>0</v>
      </c>
      <c r="Y246" s="7">
        <f t="shared" si="37"/>
        <v>0</v>
      </c>
      <c r="Z246" s="7">
        <f t="shared" si="38"/>
        <v>0</v>
      </c>
      <c r="AA246" s="8">
        <f t="shared" si="39"/>
        <v>0</v>
      </c>
      <c r="AB246" s="7">
        <f t="shared" si="40"/>
        <v>0</v>
      </c>
      <c r="AC246" s="7">
        <f t="shared" si="41"/>
        <v>0</v>
      </c>
      <c r="AD246" s="7">
        <f t="shared" si="42"/>
        <v>0</v>
      </c>
      <c r="AE246" s="30">
        <f t="shared" si="43"/>
        <v>0</v>
      </c>
      <c r="AF246" s="9" t="str">
        <f t="shared" si="44"/>
        <v>NA</v>
      </c>
      <c r="AG246" s="9" t="str">
        <f t="shared" si="45"/>
        <v>NA</v>
      </c>
      <c r="AH246" s="14" t="str">
        <f t="shared" si="46"/>
        <v>NA</v>
      </c>
      <c r="AI246" s="33" t="str">
        <f t="shared" si="47"/>
        <v>NA</v>
      </c>
    </row>
    <row r="247" spans="1:35" x14ac:dyDescent="0.25">
      <c r="A247" s="10"/>
      <c r="B247" s="11"/>
      <c r="C247" s="11"/>
      <c r="D247" s="11"/>
      <c r="E247" s="21"/>
      <c r="F247" s="19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25"/>
      <c r="X247" s="8">
        <f t="shared" si="36"/>
        <v>0</v>
      </c>
      <c r="Y247" s="7">
        <f t="shared" si="37"/>
        <v>0</v>
      </c>
      <c r="Z247" s="7">
        <f t="shared" si="38"/>
        <v>0</v>
      </c>
      <c r="AA247" s="8">
        <f t="shared" si="39"/>
        <v>0</v>
      </c>
      <c r="AB247" s="7">
        <f t="shared" si="40"/>
        <v>0</v>
      </c>
      <c r="AC247" s="7">
        <f t="shared" si="41"/>
        <v>0</v>
      </c>
      <c r="AD247" s="7">
        <f t="shared" si="42"/>
        <v>0</v>
      </c>
      <c r="AE247" s="30">
        <f t="shared" si="43"/>
        <v>0</v>
      </c>
      <c r="AF247" s="9" t="str">
        <f t="shared" si="44"/>
        <v>NA</v>
      </c>
      <c r="AG247" s="9" t="str">
        <f t="shared" si="45"/>
        <v>NA</v>
      </c>
      <c r="AH247" s="14" t="str">
        <f t="shared" si="46"/>
        <v>NA</v>
      </c>
      <c r="AI247" s="33" t="str">
        <f t="shared" si="47"/>
        <v>NA</v>
      </c>
    </row>
    <row r="248" spans="1:35" x14ac:dyDescent="0.25">
      <c r="A248" s="10"/>
      <c r="B248" s="11"/>
      <c r="C248" s="11"/>
      <c r="D248" s="11"/>
      <c r="E248" s="21"/>
      <c r="F248" s="19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25"/>
      <c r="X248" s="8">
        <f t="shared" si="36"/>
        <v>0</v>
      </c>
      <c r="Y248" s="7">
        <f t="shared" si="37"/>
        <v>0</v>
      </c>
      <c r="Z248" s="7">
        <f t="shared" si="38"/>
        <v>0</v>
      </c>
      <c r="AA248" s="8">
        <f t="shared" si="39"/>
        <v>0</v>
      </c>
      <c r="AB248" s="7">
        <f t="shared" si="40"/>
        <v>0</v>
      </c>
      <c r="AC248" s="7">
        <f t="shared" si="41"/>
        <v>0</v>
      </c>
      <c r="AD248" s="7">
        <f t="shared" si="42"/>
        <v>0</v>
      </c>
      <c r="AE248" s="30">
        <f t="shared" si="43"/>
        <v>0</v>
      </c>
      <c r="AF248" s="9" t="str">
        <f t="shared" si="44"/>
        <v>NA</v>
      </c>
      <c r="AG248" s="9" t="str">
        <f t="shared" si="45"/>
        <v>NA</v>
      </c>
      <c r="AH248" s="14" t="str">
        <f t="shared" si="46"/>
        <v>NA</v>
      </c>
      <c r="AI248" s="33" t="str">
        <f t="shared" si="47"/>
        <v>NA</v>
      </c>
    </row>
    <row r="249" spans="1:35" x14ac:dyDescent="0.25">
      <c r="A249" s="10"/>
      <c r="B249" s="11"/>
      <c r="C249" s="11"/>
      <c r="D249" s="11"/>
      <c r="E249" s="21"/>
      <c r="F249" s="19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25"/>
      <c r="X249" s="8">
        <f t="shared" si="36"/>
        <v>0</v>
      </c>
      <c r="Y249" s="7">
        <f t="shared" si="37"/>
        <v>0</v>
      </c>
      <c r="Z249" s="7">
        <f t="shared" si="38"/>
        <v>0</v>
      </c>
      <c r="AA249" s="8">
        <f t="shared" si="39"/>
        <v>0</v>
      </c>
      <c r="AB249" s="7">
        <f t="shared" si="40"/>
        <v>0</v>
      </c>
      <c r="AC249" s="7">
        <f t="shared" si="41"/>
        <v>0</v>
      </c>
      <c r="AD249" s="7">
        <f t="shared" si="42"/>
        <v>0</v>
      </c>
      <c r="AE249" s="30">
        <f t="shared" si="43"/>
        <v>0</v>
      </c>
      <c r="AF249" s="9" t="str">
        <f t="shared" si="44"/>
        <v>NA</v>
      </c>
      <c r="AG249" s="9" t="str">
        <f t="shared" si="45"/>
        <v>NA</v>
      </c>
      <c r="AH249" s="14" t="str">
        <f t="shared" si="46"/>
        <v>NA</v>
      </c>
      <c r="AI249" s="33" t="str">
        <f t="shared" si="47"/>
        <v>NA</v>
      </c>
    </row>
    <row r="250" spans="1:35" x14ac:dyDescent="0.25">
      <c r="A250" s="10"/>
      <c r="B250" s="11"/>
      <c r="C250" s="11"/>
      <c r="D250" s="11"/>
      <c r="E250" s="21"/>
      <c r="F250" s="19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25"/>
      <c r="X250" s="8">
        <f t="shared" si="36"/>
        <v>0</v>
      </c>
      <c r="Y250" s="7">
        <f t="shared" si="37"/>
        <v>0</v>
      </c>
      <c r="Z250" s="7">
        <f t="shared" si="38"/>
        <v>0</v>
      </c>
      <c r="AA250" s="8">
        <f t="shared" si="39"/>
        <v>0</v>
      </c>
      <c r="AB250" s="7">
        <f t="shared" si="40"/>
        <v>0</v>
      </c>
      <c r="AC250" s="7">
        <f t="shared" si="41"/>
        <v>0</v>
      </c>
      <c r="AD250" s="7">
        <f t="shared" si="42"/>
        <v>0</v>
      </c>
      <c r="AE250" s="30">
        <f t="shared" si="43"/>
        <v>0</v>
      </c>
      <c r="AF250" s="9" t="str">
        <f t="shared" si="44"/>
        <v>NA</v>
      </c>
      <c r="AG250" s="9" t="str">
        <f t="shared" si="45"/>
        <v>NA</v>
      </c>
      <c r="AH250" s="14" t="str">
        <f t="shared" si="46"/>
        <v>NA</v>
      </c>
      <c r="AI250" s="33" t="str">
        <f t="shared" si="47"/>
        <v>NA</v>
      </c>
    </row>
    <row r="251" spans="1:35" x14ac:dyDescent="0.25">
      <c r="A251" s="10"/>
      <c r="B251" s="11"/>
      <c r="C251" s="11"/>
      <c r="D251" s="11"/>
      <c r="E251" s="21"/>
      <c r="F251" s="19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25"/>
      <c r="X251" s="8">
        <f t="shared" si="36"/>
        <v>0</v>
      </c>
      <c r="Y251" s="7">
        <f t="shared" si="37"/>
        <v>0</v>
      </c>
      <c r="Z251" s="7">
        <f t="shared" si="38"/>
        <v>0</v>
      </c>
      <c r="AA251" s="8">
        <f t="shared" si="39"/>
        <v>0</v>
      </c>
      <c r="AB251" s="7">
        <f t="shared" si="40"/>
        <v>0</v>
      </c>
      <c r="AC251" s="7">
        <f t="shared" si="41"/>
        <v>0</v>
      </c>
      <c r="AD251" s="7">
        <f t="shared" si="42"/>
        <v>0</v>
      </c>
      <c r="AE251" s="30">
        <f t="shared" si="43"/>
        <v>0</v>
      </c>
      <c r="AF251" s="9" t="str">
        <f t="shared" si="44"/>
        <v>NA</v>
      </c>
      <c r="AG251" s="9" t="str">
        <f t="shared" si="45"/>
        <v>NA</v>
      </c>
      <c r="AH251" s="14" t="str">
        <f t="shared" si="46"/>
        <v>NA</v>
      </c>
      <c r="AI251" s="33" t="str">
        <f t="shared" si="47"/>
        <v>NA</v>
      </c>
    </row>
    <row r="252" spans="1:35" x14ac:dyDescent="0.25">
      <c r="A252" s="10"/>
      <c r="B252" s="11"/>
      <c r="C252" s="11"/>
      <c r="D252" s="11"/>
      <c r="E252" s="21"/>
      <c r="F252" s="19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25"/>
      <c r="X252" s="8">
        <f t="shared" si="36"/>
        <v>0</v>
      </c>
      <c r="Y252" s="7">
        <f t="shared" si="37"/>
        <v>0</v>
      </c>
      <c r="Z252" s="7">
        <f t="shared" si="38"/>
        <v>0</v>
      </c>
      <c r="AA252" s="8">
        <f t="shared" si="39"/>
        <v>0</v>
      </c>
      <c r="AB252" s="7">
        <f t="shared" si="40"/>
        <v>0</v>
      </c>
      <c r="AC252" s="7">
        <f t="shared" si="41"/>
        <v>0</v>
      </c>
      <c r="AD252" s="7">
        <f t="shared" si="42"/>
        <v>0</v>
      </c>
      <c r="AE252" s="30">
        <f t="shared" si="43"/>
        <v>0</v>
      </c>
      <c r="AF252" s="9" t="str">
        <f t="shared" si="44"/>
        <v>NA</v>
      </c>
      <c r="AG252" s="9" t="str">
        <f t="shared" si="45"/>
        <v>NA</v>
      </c>
      <c r="AH252" s="14" t="str">
        <f t="shared" si="46"/>
        <v>NA</v>
      </c>
      <c r="AI252" s="33" t="str">
        <f t="shared" si="47"/>
        <v>NA</v>
      </c>
    </row>
    <row r="253" spans="1:35" x14ac:dyDescent="0.25">
      <c r="A253" s="10"/>
      <c r="B253" s="11"/>
      <c r="C253" s="11"/>
      <c r="D253" s="11"/>
      <c r="E253" s="21"/>
      <c r="F253" s="19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25"/>
      <c r="X253" s="8">
        <f t="shared" si="36"/>
        <v>0</v>
      </c>
      <c r="Y253" s="7">
        <f t="shared" si="37"/>
        <v>0</v>
      </c>
      <c r="Z253" s="7">
        <f t="shared" si="38"/>
        <v>0</v>
      </c>
      <c r="AA253" s="8">
        <f t="shared" si="39"/>
        <v>0</v>
      </c>
      <c r="AB253" s="7">
        <f t="shared" si="40"/>
        <v>0</v>
      </c>
      <c r="AC253" s="7">
        <f t="shared" si="41"/>
        <v>0</v>
      </c>
      <c r="AD253" s="7">
        <f t="shared" si="42"/>
        <v>0</v>
      </c>
      <c r="AE253" s="30">
        <f t="shared" si="43"/>
        <v>0</v>
      </c>
      <c r="AF253" s="9" t="str">
        <f t="shared" si="44"/>
        <v>NA</v>
      </c>
      <c r="AG253" s="9" t="str">
        <f t="shared" si="45"/>
        <v>NA</v>
      </c>
      <c r="AH253" s="14" t="str">
        <f t="shared" si="46"/>
        <v>NA</v>
      </c>
      <c r="AI253" s="33" t="str">
        <f t="shared" si="47"/>
        <v>NA</v>
      </c>
    </row>
    <row r="254" spans="1:35" x14ac:dyDescent="0.25">
      <c r="A254" s="10"/>
      <c r="B254" s="11"/>
      <c r="C254" s="11"/>
      <c r="D254" s="11"/>
      <c r="E254" s="21"/>
      <c r="F254" s="19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25"/>
      <c r="X254" s="8">
        <f t="shared" si="36"/>
        <v>0</v>
      </c>
      <c r="Y254" s="7">
        <f t="shared" si="37"/>
        <v>0</v>
      </c>
      <c r="Z254" s="7">
        <f t="shared" si="38"/>
        <v>0</v>
      </c>
      <c r="AA254" s="8">
        <f t="shared" si="39"/>
        <v>0</v>
      </c>
      <c r="AB254" s="7">
        <f t="shared" si="40"/>
        <v>0</v>
      </c>
      <c r="AC254" s="7">
        <f t="shared" si="41"/>
        <v>0</v>
      </c>
      <c r="AD254" s="7">
        <f t="shared" si="42"/>
        <v>0</v>
      </c>
      <c r="AE254" s="30">
        <f t="shared" si="43"/>
        <v>0</v>
      </c>
      <c r="AF254" s="9" t="str">
        <f t="shared" si="44"/>
        <v>NA</v>
      </c>
      <c r="AG254" s="9" t="str">
        <f t="shared" si="45"/>
        <v>NA</v>
      </c>
      <c r="AH254" s="14" t="str">
        <f t="shared" si="46"/>
        <v>NA</v>
      </c>
      <c r="AI254" s="33" t="str">
        <f t="shared" si="47"/>
        <v>NA</v>
      </c>
    </row>
    <row r="255" spans="1:35" x14ac:dyDescent="0.25">
      <c r="A255" s="10"/>
      <c r="B255" s="11"/>
      <c r="C255" s="11"/>
      <c r="D255" s="11"/>
      <c r="E255" s="21"/>
      <c r="F255" s="19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25"/>
      <c r="X255" s="8">
        <f t="shared" si="36"/>
        <v>0</v>
      </c>
      <c r="Y255" s="7">
        <f t="shared" si="37"/>
        <v>0</v>
      </c>
      <c r="Z255" s="7">
        <f t="shared" si="38"/>
        <v>0</v>
      </c>
      <c r="AA255" s="8">
        <f t="shared" si="39"/>
        <v>0</v>
      </c>
      <c r="AB255" s="7">
        <f t="shared" si="40"/>
        <v>0</v>
      </c>
      <c r="AC255" s="7">
        <f t="shared" si="41"/>
        <v>0</v>
      </c>
      <c r="AD255" s="7">
        <f t="shared" si="42"/>
        <v>0</v>
      </c>
      <c r="AE255" s="30">
        <f t="shared" si="43"/>
        <v>0</v>
      </c>
      <c r="AF255" s="9" t="str">
        <f t="shared" si="44"/>
        <v>NA</v>
      </c>
      <c r="AG255" s="9" t="str">
        <f t="shared" si="45"/>
        <v>NA</v>
      </c>
      <c r="AH255" s="14" t="str">
        <f t="shared" si="46"/>
        <v>NA</v>
      </c>
      <c r="AI255" s="33" t="str">
        <f t="shared" si="47"/>
        <v>NA</v>
      </c>
    </row>
    <row r="256" spans="1:35" x14ac:dyDescent="0.25">
      <c r="A256" s="10"/>
      <c r="B256" s="11"/>
      <c r="C256" s="11"/>
      <c r="D256" s="11"/>
      <c r="E256" s="21"/>
      <c r="F256" s="19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25"/>
      <c r="X256" s="8">
        <f t="shared" si="36"/>
        <v>0</v>
      </c>
      <c r="Y256" s="7">
        <f t="shared" si="37"/>
        <v>0</v>
      </c>
      <c r="Z256" s="7">
        <f t="shared" si="38"/>
        <v>0</v>
      </c>
      <c r="AA256" s="8">
        <f t="shared" si="39"/>
        <v>0</v>
      </c>
      <c r="AB256" s="7">
        <f t="shared" si="40"/>
        <v>0</v>
      </c>
      <c r="AC256" s="7">
        <f t="shared" si="41"/>
        <v>0</v>
      </c>
      <c r="AD256" s="7">
        <f t="shared" si="42"/>
        <v>0</v>
      </c>
      <c r="AE256" s="30">
        <f t="shared" si="43"/>
        <v>0</v>
      </c>
      <c r="AF256" s="9" t="str">
        <f t="shared" si="44"/>
        <v>NA</v>
      </c>
      <c r="AG256" s="9" t="str">
        <f t="shared" si="45"/>
        <v>NA</v>
      </c>
      <c r="AH256" s="14" t="str">
        <f t="shared" si="46"/>
        <v>NA</v>
      </c>
      <c r="AI256" s="33" t="str">
        <f t="shared" si="47"/>
        <v>NA</v>
      </c>
    </row>
    <row r="257" spans="1:35" x14ac:dyDescent="0.25">
      <c r="A257" s="10"/>
      <c r="B257" s="11"/>
      <c r="C257" s="11"/>
      <c r="D257" s="11"/>
      <c r="E257" s="21"/>
      <c r="F257" s="19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25"/>
      <c r="X257" s="8">
        <f t="shared" si="36"/>
        <v>0</v>
      </c>
      <c r="Y257" s="7">
        <f t="shared" si="37"/>
        <v>0</v>
      </c>
      <c r="Z257" s="7">
        <f t="shared" si="38"/>
        <v>0</v>
      </c>
      <c r="AA257" s="8">
        <f t="shared" si="39"/>
        <v>0</v>
      </c>
      <c r="AB257" s="7">
        <f t="shared" si="40"/>
        <v>0</v>
      </c>
      <c r="AC257" s="7">
        <f t="shared" si="41"/>
        <v>0</v>
      </c>
      <c r="AD257" s="7">
        <f t="shared" si="42"/>
        <v>0</v>
      </c>
      <c r="AE257" s="30">
        <f t="shared" si="43"/>
        <v>0</v>
      </c>
      <c r="AF257" s="9" t="str">
        <f t="shared" si="44"/>
        <v>NA</v>
      </c>
      <c r="AG257" s="9" t="str">
        <f t="shared" si="45"/>
        <v>NA</v>
      </c>
      <c r="AH257" s="14" t="str">
        <f t="shared" si="46"/>
        <v>NA</v>
      </c>
      <c r="AI257" s="33" t="str">
        <f t="shared" si="47"/>
        <v>NA</v>
      </c>
    </row>
    <row r="258" spans="1:35" x14ac:dyDescent="0.25">
      <c r="A258" s="10"/>
      <c r="B258" s="11"/>
      <c r="C258" s="11"/>
      <c r="D258" s="11"/>
      <c r="E258" s="21"/>
      <c r="F258" s="19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25"/>
      <c r="X258" s="8">
        <f t="shared" si="36"/>
        <v>0</v>
      </c>
      <c r="Y258" s="7">
        <f t="shared" si="37"/>
        <v>0</v>
      </c>
      <c r="Z258" s="7">
        <f t="shared" si="38"/>
        <v>0</v>
      </c>
      <c r="AA258" s="8">
        <f t="shared" si="39"/>
        <v>0</v>
      </c>
      <c r="AB258" s="7">
        <f t="shared" si="40"/>
        <v>0</v>
      </c>
      <c r="AC258" s="7">
        <f t="shared" si="41"/>
        <v>0</v>
      </c>
      <c r="AD258" s="7">
        <f t="shared" si="42"/>
        <v>0</v>
      </c>
      <c r="AE258" s="30">
        <f t="shared" si="43"/>
        <v>0</v>
      </c>
      <c r="AF258" s="9" t="str">
        <f t="shared" si="44"/>
        <v>NA</v>
      </c>
      <c r="AG258" s="9" t="str">
        <f t="shared" si="45"/>
        <v>NA</v>
      </c>
      <c r="AH258" s="14" t="str">
        <f t="shared" si="46"/>
        <v>NA</v>
      </c>
      <c r="AI258" s="33" t="str">
        <f t="shared" si="47"/>
        <v>NA</v>
      </c>
    </row>
    <row r="259" spans="1:35" x14ac:dyDescent="0.25">
      <c r="A259" s="10"/>
      <c r="B259" s="11"/>
      <c r="C259" s="11"/>
      <c r="D259" s="11"/>
      <c r="E259" s="21"/>
      <c r="F259" s="19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25"/>
      <c r="X259" s="8">
        <f t="shared" si="36"/>
        <v>0</v>
      </c>
      <c r="Y259" s="7">
        <f t="shared" si="37"/>
        <v>0</v>
      </c>
      <c r="Z259" s="7">
        <f t="shared" si="38"/>
        <v>0</v>
      </c>
      <c r="AA259" s="8">
        <f t="shared" si="39"/>
        <v>0</v>
      </c>
      <c r="AB259" s="7">
        <f t="shared" si="40"/>
        <v>0</v>
      </c>
      <c r="AC259" s="7">
        <f t="shared" si="41"/>
        <v>0</v>
      </c>
      <c r="AD259" s="7">
        <f t="shared" si="42"/>
        <v>0</v>
      </c>
      <c r="AE259" s="30">
        <f t="shared" si="43"/>
        <v>0</v>
      </c>
      <c r="AF259" s="9" t="str">
        <f t="shared" si="44"/>
        <v>NA</v>
      </c>
      <c r="AG259" s="9" t="str">
        <f t="shared" si="45"/>
        <v>NA</v>
      </c>
      <c r="AH259" s="14" t="str">
        <f t="shared" si="46"/>
        <v>NA</v>
      </c>
      <c r="AI259" s="33" t="str">
        <f t="shared" si="47"/>
        <v>NA</v>
      </c>
    </row>
    <row r="260" spans="1:35" x14ac:dyDescent="0.25">
      <c r="A260" s="10"/>
      <c r="B260" s="11"/>
      <c r="C260" s="11"/>
      <c r="D260" s="11"/>
      <c r="E260" s="21"/>
      <c r="F260" s="19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25"/>
      <c r="X260" s="8">
        <f t="shared" si="36"/>
        <v>0</v>
      </c>
      <c r="Y260" s="7">
        <f t="shared" si="37"/>
        <v>0</v>
      </c>
      <c r="Z260" s="7">
        <f t="shared" si="38"/>
        <v>0</v>
      </c>
      <c r="AA260" s="8">
        <f t="shared" si="39"/>
        <v>0</v>
      </c>
      <c r="AB260" s="7">
        <f t="shared" si="40"/>
        <v>0</v>
      </c>
      <c r="AC260" s="7">
        <f t="shared" si="41"/>
        <v>0</v>
      </c>
      <c r="AD260" s="7">
        <f t="shared" si="42"/>
        <v>0</v>
      </c>
      <c r="AE260" s="30">
        <f t="shared" si="43"/>
        <v>0</v>
      </c>
      <c r="AF260" s="9" t="str">
        <f t="shared" si="44"/>
        <v>NA</v>
      </c>
      <c r="AG260" s="9" t="str">
        <f t="shared" si="45"/>
        <v>NA</v>
      </c>
      <c r="AH260" s="14" t="str">
        <f t="shared" si="46"/>
        <v>NA</v>
      </c>
      <c r="AI260" s="33" t="str">
        <f t="shared" si="47"/>
        <v>NA</v>
      </c>
    </row>
    <row r="261" spans="1:35" x14ac:dyDescent="0.25">
      <c r="A261" s="10"/>
      <c r="B261" s="11"/>
      <c r="C261" s="11"/>
      <c r="D261" s="11"/>
      <c r="E261" s="21"/>
      <c r="F261" s="19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25"/>
      <c r="X261" s="8">
        <f t="shared" ref="X261:X324" si="48">IFERROR(ABS(U261-G261),"NA")</f>
        <v>0</v>
      </c>
      <c r="Y261" s="7">
        <f t="shared" ref="Y261:Y324" si="49">IFERROR(ABS(W261-G261),"NA")</f>
        <v>0</v>
      </c>
      <c r="Z261" s="7">
        <f t="shared" ref="Z261:Z324" si="50">IFERROR(ABS(U261-I261),"NA")</f>
        <v>0</v>
      </c>
      <c r="AA261" s="8">
        <f t="shared" ref="AA261:AA324" si="51">IFERROR(IFERROR(ABS(W261-K261),ABS(U261-K261)),"NA")</f>
        <v>0</v>
      </c>
      <c r="AB261" s="7">
        <f t="shared" ref="AB261:AB324" si="52">IFERROR(ABS(Q261-G261),"NA")</f>
        <v>0</v>
      </c>
      <c r="AC261" s="7">
        <f t="shared" ref="AC261:AC324" si="53">IFERROR(ABS(K261-G261),"NA")</f>
        <v>0</v>
      </c>
      <c r="AD261" s="7">
        <f t="shared" ref="AD261:AD324" si="54">IFERROR(ABS(Q261-I261),"NA")</f>
        <v>0</v>
      </c>
      <c r="AE261" s="30">
        <f t="shared" ref="AE261:AE324" si="55">IFERROR(ABS(S261-K261),"NA")</f>
        <v>0</v>
      </c>
      <c r="AF261" s="9" t="str">
        <f t="shared" ref="AF261:AF324" si="56">IFERROR(AD261/X261,"NA")</f>
        <v>NA</v>
      </c>
      <c r="AG261" s="9" t="str">
        <f t="shared" ref="AG261:AG324" si="57">IFERROR(AE261/Y261,IFERROR(AE261/X261,"NA"))</f>
        <v>NA</v>
      </c>
      <c r="AH261" s="14" t="str">
        <f t="shared" ref="AH261:AH324" si="58">IFERROR(AD261/Z261,"NA")</f>
        <v>NA</v>
      </c>
      <c r="AI261" s="33" t="str">
        <f t="shared" ref="AI261:AI324" si="59">IFERROR(AE261/AA261,IFERROR(AE261/Z261,"NA"))</f>
        <v>NA</v>
      </c>
    </row>
    <row r="262" spans="1:35" x14ac:dyDescent="0.25">
      <c r="A262" s="10"/>
      <c r="B262" s="11"/>
      <c r="C262" s="11"/>
      <c r="D262" s="11"/>
      <c r="E262" s="21"/>
      <c r="F262" s="19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25"/>
      <c r="X262" s="8">
        <f t="shared" si="48"/>
        <v>0</v>
      </c>
      <c r="Y262" s="7">
        <f t="shared" si="49"/>
        <v>0</v>
      </c>
      <c r="Z262" s="7">
        <f t="shared" si="50"/>
        <v>0</v>
      </c>
      <c r="AA262" s="8">
        <f t="shared" si="51"/>
        <v>0</v>
      </c>
      <c r="AB262" s="7">
        <f t="shared" si="52"/>
        <v>0</v>
      </c>
      <c r="AC262" s="7">
        <f t="shared" si="53"/>
        <v>0</v>
      </c>
      <c r="AD262" s="7">
        <f t="shared" si="54"/>
        <v>0</v>
      </c>
      <c r="AE262" s="30">
        <f t="shared" si="55"/>
        <v>0</v>
      </c>
      <c r="AF262" s="9" t="str">
        <f t="shared" si="56"/>
        <v>NA</v>
      </c>
      <c r="AG262" s="9" t="str">
        <f t="shared" si="57"/>
        <v>NA</v>
      </c>
      <c r="AH262" s="14" t="str">
        <f t="shared" si="58"/>
        <v>NA</v>
      </c>
      <c r="AI262" s="33" t="str">
        <f t="shared" si="59"/>
        <v>NA</v>
      </c>
    </row>
    <row r="263" spans="1:35" x14ac:dyDescent="0.25">
      <c r="A263" s="10"/>
      <c r="B263" s="11"/>
      <c r="C263" s="11"/>
      <c r="D263" s="11"/>
      <c r="E263" s="21"/>
      <c r="F263" s="19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25"/>
      <c r="X263" s="8">
        <f t="shared" si="48"/>
        <v>0</v>
      </c>
      <c r="Y263" s="7">
        <f t="shared" si="49"/>
        <v>0</v>
      </c>
      <c r="Z263" s="7">
        <f t="shared" si="50"/>
        <v>0</v>
      </c>
      <c r="AA263" s="8">
        <f t="shared" si="51"/>
        <v>0</v>
      </c>
      <c r="AB263" s="7">
        <f t="shared" si="52"/>
        <v>0</v>
      </c>
      <c r="AC263" s="7">
        <f t="shared" si="53"/>
        <v>0</v>
      </c>
      <c r="AD263" s="7">
        <f t="shared" si="54"/>
        <v>0</v>
      </c>
      <c r="AE263" s="30">
        <f t="shared" si="55"/>
        <v>0</v>
      </c>
      <c r="AF263" s="9" t="str">
        <f t="shared" si="56"/>
        <v>NA</v>
      </c>
      <c r="AG263" s="9" t="str">
        <f t="shared" si="57"/>
        <v>NA</v>
      </c>
      <c r="AH263" s="14" t="str">
        <f t="shared" si="58"/>
        <v>NA</v>
      </c>
      <c r="AI263" s="33" t="str">
        <f t="shared" si="59"/>
        <v>NA</v>
      </c>
    </row>
    <row r="264" spans="1:35" x14ac:dyDescent="0.25">
      <c r="A264" s="10"/>
      <c r="B264" s="11"/>
      <c r="C264" s="11"/>
      <c r="D264" s="11"/>
      <c r="E264" s="21"/>
      <c r="F264" s="19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25"/>
      <c r="X264" s="8">
        <f t="shared" si="48"/>
        <v>0</v>
      </c>
      <c r="Y264" s="7">
        <f t="shared" si="49"/>
        <v>0</v>
      </c>
      <c r="Z264" s="7">
        <f t="shared" si="50"/>
        <v>0</v>
      </c>
      <c r="AA264" s="8">
        <f t="shared" si="51"/>
        <v>0</v>
      </c>
      <c r="AB264" s="7">
        <f t="shared" si="52"/>
        <v>0</v>
      </c>
      <c r="AC264" s="7">
        <f t="shared" si="53"/>
        <v>0</v>
      </c>
      <c r="AD264" s="7">
        <f t="shared" si="54"/>
        <v>0</v>
      </c>
      <c r="AE264" s="30">
        <f t="shared" si="55"/>
        <v>0</v>
      </c>
      <c r="AF264" s="9" t="str">
        <f t="shared" si="56"/>
        <v>NA</v>
      </c>
      <c r="AG264" s="9" t="str">
        <f t="shared" si="57"/>
        <v>NA</v>
      </c>
      <c r="AH264" s="14" t="str">
        <f t="shared" si="58"/>
        <v>NA</v>
      </c>
      <c r="AI264" s="33" t="str">
        <f t="shared" si="59"/>
        <v>NA</v>
      </c>
    </row>
    <row r="265" spans="1:35" x14ac:dyDescent="0.25">
      <c r="A265" s="10"/>
      <c r="B265" s="11"/>
      <c r="C265" s="11"/>
      <c r="D265" s="11"/>
      <c r="E265" s="21"/>
      <c r="F265" s="19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25"/>
      <c r="X265" s="8">
        <f t="shared" si="48"/>
        <v>0</v>
      </c>
      <c r="Y265" s="7">
        <f t="shared" si="49"/>
        <v>0</v>
      </c>
      <c r="Z265" s="7">
        <f t="shared" si="50"/>
        <v>0</v>
      </c>
      <c r="AA265" s="8">
        <f t="shared" si="51"/>
        <v>0</v>
      </c>
      <c r="AB265" s="7">
        <f t="shared" si="52"/>
        <v>0</v>
      </c>
      <c r="AC265" s="7">
        <f t="shared" si="53"/>
        <v>0</v>
      </c>
      <c r="AD265" s="7">
        <f t="shared" si="54"/>
        <v>0</v>
      </c>
      <c r="AE265" s="30">
        <f t="shared" si="55"/>
        <v>0</v>
      </c>
      <c r="AF265" s="9" t="str">
        <f t="shared" si="56"/>
        <v>NA</v>
      </c>
      <c r="AG265" s="9" t="str">
        <f t="shared" si="57"/>
        <v>NA</v>
      </c>
      <c r="AH265" s="14" t="str">
        <f t="shared" si="58"/>
        <v>NA</v>
      </c>
      <c r="AI265" s="33" t="str">
        <f t="shared" si="59"/>
        <v>NA</v>
      </c>
    </row>
    <row r="266" spans="1:35" x14ac:dyDescent="0.25">
      <c r="A266" s="10"/>
      <c r="B266" s="11"/>
      <c r="C266" s="11"/>
      <c r="D266" s="11"/>
      <c r="E266" s="21"/>
      <c r="F266" s="19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25"/>
      <c r="X266" s="8">
        <f t="shared" si="48"/>
        <v>0</v>
      </c>
      <c r="Y266" s="7">
        <f t="shared" si="49"/>
        <v>0</v>
      </c>
      <c r="Z266" s="7">
        <f t="shared" si="50"/>
        <v>0</v>
      </c>
      <c r="AA266" s="8">
        <f t="shared" si="51"/>
        <v>0</v>
      </c>
      <c r="AB266" s="7">
        <f t="shared" si="52"/>
        <v>0</v>
      </c>
      <c r="AC266" s="7">
        <f t="shared" si="53"/>
        <v>0</v>
      </c>
      <c r="AD266" s="7">
        <f t="shared" si="54"/>
        <v>0</v>
      </c>
      <c r="AE266" s="30">
        <f t="shared" si="55"/>
        <v>0</v>
      </c>
      <c r="AF266" s="9" t="str">
        <f t="shared" si="56"/>
        <v>NA</v>
      </c>
      <c r="AG266" s="9" t="str">
        <f t="shared" si="57"/>
        <v>NA</v>
      </c>
      <c r="AH266" s="14" t="str">
        <f t="shared" si="58"/>
        <v>NA</v>
      </c>
      <c r="AI266" s="33" t="str">
        <f t="shared" si="59"/>
        <v>NA</v>
      </c>
    </row>
    <row r="267" spans="1:35" x14ac:dyDescent="0.25">
      <c r="A267" s="10"/>
      <c r="B267" s="11"/>
      <c r="C267" s="11"/>
      <c r="D267" s="11"/>
      <c r="E267" s="21"/>
      <c r="F267" s="19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25"/>
      <c r="X267" s="8">
        <f t="shared" si="48"/>
        <v>0</v>
      </c>
      <c r="Y267" s="7">
        <f t="shared" si="49"/>
        <v>0</v>
      </c>
      <c r="Z267" s="7">
        <f t="shared" si="50"/>
        <v>0</v>
      </c>
      <c r="AA267" s="8">
        <f t="shared" si="51"/>
        <v>0</v>
      </c>
      <c r="AB267" s="7">
        <f t="shared" si="52"/>
        <v>0</v>
      </c>
      <c r="AC267" s="7">
        <f t="shared" si="53"/>
        <v>0</v>
      </c>
      <c r="AD267" s="7">
        <f t="shared" si="54"/>
        <v>0</v>
      </c>
      <c r="AE267" s="30">
        <f t="shared" si="55"/>
        <v>0</v>
      </c>
      <c r="AF267" s="9" t="str">
        <f t="shared" si="56"/>
        <v>NA</v>
      </c>
      <c r="AG267" s="9" t="str">
        <f t="shared" si="57"/>
        <v>NA</v>
      </c>
      <c r="AH267" s="14" t="str">
        <f t="shared" si="58"/>
        <v>NA</v>
      </c>
      <c r="AI267" s="33" t="str">
        <f t="shared" si="59"/>
        <v>NA</v>
      </c>
    </row>
    <row r="268" spans="1:35" x14ac:dyDescent="0.25">
      <c r="A268" s="10"/>
      <c r="B268" s="11"/>
      <c r="C268" s="11"/>
      <c r="D268" s="11"/>
      <c r="E268" s="21"/>
      <c r="F268" s="19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25"/>
      <c r="X268" s="8">
        <f t="shared" si="48"/>
        <v>0</v>
      </c>
      <c r="Y268" s="7">
        <f t="shared" si="49"/>
        <v>0</v>
      </c>
      <c r="Z268" s="7">
        <f t="shared" si="50"/>
        <v>0</v>
      </c>
      <c r="AA268" s="8">
        <f t="shared" si="51"/>
        <v>0</v>
      </c>
      <c r="AB268" s="7">
        <f t="shared" si="52"/>
        <v>0</v>
      </c>
      <c r="AC268" s="7">
        <f t="shared" si="53"/>
        <v>0</v>
      </c>
      <c r="AD268" s="7">
        <f t="shared" si="54"/>
        <v>0</v>
      </c>
      <c r="AE268" s="30">
        <f t="shared" si="55"/>
        <v>0</v>
      </c>
      <c r="AF268" s="9" t="str">
        <f t="shared" si="56"/>
        <v>NA</v>
      </c>
      <c r="AG268" s="9" t="str">
        <f t="shared" si="57"/>
        <v>NA</v>
      </c>
      <c r="AH268" s="14" t="str">
        <f t="shared" si="58"/>
        <v>NA</v>
      </c>
      <c r="AI268" s="33" t="str">
        <f t="shared" si="59"/>
        <v>NA</v>
      </c>
    </row>
    <row r="269" spans="1:35" x14ac:dyDescent="0.25">
      <c r="A269" s="10"/>
      <c r="B269" s="11"/>
      <c r="C269" s="11"/>
      <c r="D269" s="11"/>
      <c r="E269" s="21"/>
      <c r="F269" s="19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25"/>
      <c r="X269" s="8">
        <f t="shared" si="48"/>
        <v>0</v>
      </c>
      <c r="Y269" s="7">
        <f t="shared" si="49"/>
        <v>0</v>
      </c>
      <c r="Z269" s="7">
        <f t="shared" si="50"/>
        <v>0</v>
      </c>
      <c r="AA269" s="8">
        <f t="shared" si="51"/>
        <v>0</v>
      </c>
      <c r="AB269" s="7">
        <f t="shared" si="52"/>
        <v>0</v>
      </c>
      <c r="AC269" s="7">
        <f t="shared" si="53"/>
        <v>0</v>
      </c>
      <c r="AD269" s="7">
        <f t="shared" si="54"/>
        <v>0</v>
      </c>
      <c r="AE269" s="30">
        <f t="shared" si="55"/>
        <v>0</v>
      </c>
      <c r="AF269" s="9" t="str">
        <f t="shared" si="56"/>
        <v>NA</v>
      </c>
      <c r="AG269" s="9" t="str">
        <f t="shared" si="57"/>
        <v>NA</v>
      </c>
      <c r="AH269" s="14" t="str">
        <f t="shared" si="58"/>
        <v>NA</v>
      </c>
      <c r="AI269" s="33" t="str">
        <f t="shared" si="59"/>
        <v>NA</v>
      </c>
    </row>
    <row r="270" spans="1:35" x14ac:dyDescent="0.25">
      <c r="A270" s="10"/>
      <c r="B270" s="11"/>
      <c r="C270" s="11"/>
      <c r="D270" s="11"/>
      <c r="E270" s="21"/>
      <c r="F270" s="19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25"/>
      <c r="X270" s="8">
        <f t="shared" si="48"/>
        <v>0</v>
      </c>
      <c r="Y270" s="7">
        <f t="shared" si="49"/>
        <v>0</v>
      </c>
      <c r="Z270" s="7">
        <f t="shared" si="50"/>
        <v>0</v>
      </c>
      <c r="AA270" s="8">
        <f t="shared" si="51"/>
        <v>0</v>
      </c>
      <c r="AB270" s="7">
        <f t="shared" si="52"/>
        <v>0</v>
      </c>
      <c r="AC270" s="7">
        <f t="shared" si="53"/>
        <v>0</v>
      </c>
      <c r="AD270" s="7">
        <f t="shared" si="54"/>
        <v>0</v>
      </c>
      <c r="AE270" s="30">
        <f t="shared" si="55"/>
        <v>0</v>
      </c>
      <c r="AF270" s="9" t="str">
        <f t="shared" si="56"/>
        <v>NA</v>
      </c>
      <c r="AG270" s="9" t="str">
        <f t="shared" si="57"/>
        <v>NA</v>
      </c>
      <c r="AH270" s="14" t="str">
        <f t="shared" si="58"/>
        <v>NA</v>
      </c>
      <c r="AI270" s="33" t="str">
        <f t="shared" si="59"/>
        <v>NA</v>
      </c>
    </row>
    <row r="271" spans="1:35" x14ac:dyDescent="0.25">
      <c r="A271" s="10"/>
      <c r="B271" s="11"/>
      <c r="C271" s="11"/>
      <c r="D271" s="11"/>
      <c r="E271" s="21"/>
      <c r="F271" s="19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25"/>
      <c r="X271" s="8">
        <f t="shared" si="48"/>
        <v>0</v>
      </c>
      <c r="Y271" s="7">
        <f t="shared" si="49"/>
        <v>0</v>
      </c>
      <c r="Z271" s="7">
        <f t="shared" si="50"/>
        <v>0</v>
      </c>
      <c r="AA271" s="8">
        <f t="shared" si="51"/>
        <v>0</v>
      </c>
      <c r="AB271" s="7">
        <f t="shared" si="52"/>
        <v>0</v>
      </c>
      <c r="AC271" s="7">
        <f t="shared" si="53"/>
        <v>0</v>
      </c>
      <c r="AD271" s="7">
        <f t="shared" si="54"/>
        <v>0</v>
      </c>
      <c r="AE271" s="30">
        <f t="shared" si="55"/>
        <v>0</v>
      </c>
      <c r="AF271" s="9" t="str">
        <f t="shared" si="56"/>
        <v>NA</v>
      </c>
      <c r="AG271" s="9" t="str">
        <f t="shared" si="57"/>
        <v>NA</v>
      </c>
      <c r="AH271" s="14" t="str">
        <f t="shared" si="58"/>
        <v>NA</v>
      </c>
      <c r="AI271" s="33" t="str">
        <f t="shared" si="59"/>
        <v>NA</v>
      </c>
    </row>
    <row r="272" spans="1:35" x14ac:dyDescent="0.25">
      <c r="A272" s="10"/>
      <c r="B272" s="11"/>
      <c r="C272" s="11"/>
      <c r="D272" s="11"/>
      <c r="E272" s="21"/>
      <c r="F272" s="19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25"/>
      <c r="X272" s="8">
        <f t="shared" si="48"/>
        <v>0</v>
      </c>
      <c r="Y272" s="7">
        <f t="shared" si="49"/>
        <v>0</v>
      </c>
      <c r="Z272" s="7">
        <f t="shared" si="50"/>
        <v>0</v>
      </c>
      <c r="AA272" s="8">
        <f t="shared" si="51"/>
        <v>0</v>
      </c>
      <c r="AB272" s="7">
        <f t="shared" si="52"/>
        <v>0</v>
      </c>
      <c r="AC272" s="7">
        <f t="shared" si="53"/>
        <v>0</v>
      </c>
      <c r="AD272" s="7">
        <f t="shared" si="54"/>
        <v>0</v>
      </c>
      <c r="AE272" s="30">
        <f t="shared" si="55"/>
        <v>0</v>
      </c>
      <c r="AF272" s="9" t="str">
        <f t="shared" si="56"/>
        <v>NA</v>
      </c>
      <c r="AG272" s="9" t="str">
        <f t="shared" si="57"/>
        <v>NA</v>
      </c>
      <c r="AH272" s="14" t="str">
        <f t="shared" si="58"/>
        <v>NA</v>
      </c>
      <c r="AI272" s="33" t="str">
        <f t="shared" si="59"/>
        <v>NA</v>
      </c>
    </row>
    <row r="273" spans="1:35" x14ac:dyDescent="0.25">
      <c r="A273" s="10"/>
      <c r="B273" s="11"/>
      <c r="C273" s="11"/>
      <c r="D273" s="11"/>
      <c r="E273" s="21"/>
      <c r="F273" s="19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25"/>
      <c r="X273" s="8">
        <f t="shared" si="48"/>
        <v>0</v>
      </c>
      <c r="Y273" s="7">
        <f t="shared" si="49"/>
        <v>0</v>
      </c>
      <c r="Z273" s="7">
        <f t="shared" si="50"/>
        <v>0</v>
      </c>
      <c r="AA273" s="8">
        <f t="shared" si="51"/>
        <v>0</v>
      </c>
      <c r="AB273" s="7">
        <f t="shared" si="52"/>
        <v>0</v>
      </c>
      <c r="AC273" s="7">
        <f t="shared" si="53"/>
        <v>0</v>
      </c>
      <c r="AD273" s="7">
        <f t="shared" si="54"/>
        <v>0</v>
      </c>
      <c r="AE273" s="30">
        <f t="shared" si="55"/>
        <v>0</v>
      </c>
      <c r="AF273" s="9" t="str">
        <f t="shared" si="56"/>
        <v>NA</v>
      </c>
      <c r="AG273" s="9" t="str">
        <f t="shared" si="57"/>
        <v>NA</v>
      </c>
      <c r="AH273" s="14" t="str">
        <f t="shared" si="58"/>
        <v>NA</v>
      </c>
      <c r="AI273" s="33" t="str">
        <f t="shared" si="59"/>
        <v>NA</v>
      </c>
    </row>
    <row r="274" spans="1:35" x14ac:dyDescent="0.25">
      <c r="A274" s="10"/>
      <c r="B274" s="11"/>
      <c r="C274" s="11"/>
      <c r="D274" s="11"/>
      <c r="E274" s="21"/>
      <c r="F274" s="19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25"/>
      <c r="X274" s="8">
        <f t="shared" si="48"/>
        <v>0</v>
      </c>
      <c r="Y274" s="7">
        <f t="shared" si="49"/>
        <v>0</v>
      </c>
      <c r="Z274" s="7">
        <f t="shared" si="50"/>
        <v>0</v>
      </c>
      <c r="AA274" s="8">
        <f t="shared" si="51"/>
        <v>0</v>
      </c>
      <c r="AB274" s="7">
        <f t="shared" si="52"/>
        <v>0</v>
      </c>
      <c r="AC274" s="7">
        <f t="shared" si="53"/>
        <v>0</v>
      </c>
      <c r="AD274" s="7">
        <f t="shared" si="54"/>
        <v>0</v>
      </c>
      <c r="AE274" s="30">
        <f t="shared" si="55"/>
        <v>0</v>
      </c>
      <c r="AF274" s="9" t="str">
        <f t="shared" si="56"/>
        <v>NA</v>
      </c>
      <c r="AG274" s="9" t="str">
        <f t="shared" si="57"/>
        <v>NA</v>
      </c>
      <c r="AH274" s="14" t="str">
        <f t="shared" si="58"/>
        <v>NA</v>
      </c>
      <c r="AI274" s="33" t="str">
        <f t="shared" si="59"/>
        <v>NA</v>
      </c>
    </row>
    <row r="275" spans="1:35" x14ac:dyDescent="0.25">
      <c r="A275" s="10"/>
      <c r="B275" s="11"/>
      <c r="C275" s="11"/>
      <c r="D275" s="11"/>
      <c r="E275" s="21"/>
      <c r="F275" s="19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25"/>
      <c r="X275" s="8">
        <f t="shared" si="48"/>
        <v>0</v>
      </c>
      <c r="Y275" s="7">
        <f t="shared" si="49"/>
        <v>0</v>
      </c>
      <c r="Z275" s="7">
        <f t="shared" si="50"/>
        <v>0</v>
      </c>
      <c r="AA275" s="8">
        <f t="shared" si="51"/>
        <v>0</v>
      </c>
      <c r="AB275" s="7">
        <f t="shared" si="52"/>
        <v>0</v>
      </c>
      <c r="AC275" s="7">
        <f t="shared" si="53"/>
        <v>0</v>
      </c>
      <c r="AD275" s="7">
        <f t="shared" si="54"/>
        <v>0</v>
      </c>
      <c r="AE275" s="30">
        <f t="shared" si="55"/>
        <v>0</v>
      </c>
      <c r="AF275" s="9" t="str">
        <f t="shared" si="56"/>
        <v>NA</v>
      </c>
      <c r="AG275" s="9" t="str">
        <f t="shared" si="57"/>
        <v>NA</v>
      </c>
      <c r="AH275" s="14" t="str">
        <f t="shared" si="58"/>
        <v>NA</v>
      </c>
      <c r="AI275" s="33" t="str">
        <f t="shared" si="59"/>
        <v>NA</v>
      </c>
    </row>
    <row r="276" spans="1:35" x14ac:dyDescent="0.25">
      <c r="A276" s="10"/>
      <c r="B276" s="11"/>
      <c r="C276" s="11"/>
      <c r="D276" s="11"/>
      <c r="E276" s="21"/>
      <c r="F276" s="19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25"/>
      <c r="X276" s="8">
        <f t="shared" si="48"/>
        <v>0</v>
      </c>
      <c r="Y276" s="7">
        <f t="shared" si="49"/>
        <v>0</v>
      </c>
      <c r="Z276" s="7">
        <f t="shared" si="50"/>
        <v>0</v>
      </c>
      <c r="AA276" s="8">
        <f t="shared" si="51"/>
        <v>0</v>
      </c>
      <c r="AB276" s="7">
        <f t="shared" si="52"/>
        <v>0</v>
      </c>
      <c r="AC276" s="7">
        <f t="shared" si="53"/>
        <v>0</v>
      </c>
      <c r="AD276" s="7">
        <f t="shared" si="54"/>
        <v>0</v>
      </c>
      <c r="AE276" s="30">
        <f t="shared" si="55"/>
        <v>0</v>
      </c>
      <c r="AF276" s="9" t="str">
        <f t="shared" si="56"/>
        <v>NA</v>
      </c>
      <c r="AG276" s="9" t="str">
        <f t="shared" si="57"/>
        <v>NA</v>
      </c>
      <c r="AH276" s="14" t="str">
        <f t="shared" si="58"/>
        <v>NA</v>
      </c>
      <c r="AI276" s="33" t="str">
        <f t="shared" si="59"/>
        <v>NA</v>
      </c>
    </row>
    <row r="277" spans="1:35" x14ac:dyDescent="0.25">
      <c r="A277" s="10"/>
      <c r="B277" s="11"/>
      <c r="C277" s="11"/>
      <c r="D277" s="11"/>
      <c r="E277" s="21"/>
      <c r="F277" s="19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25"/>
      <c r="X277" s="8">
        <f t="shared" si="48"/>
        <v>0</v>
      </c>
      <c r="Y277" s="7">
        <f t="shared" si="49"/>
        <v>0</v>
      </c>
      <c r="Z277" s="7">
        <f t="shared" si="50"/>
        <v>0</v>
      </c>
      <c r="AA277" s="8">
        <f t="shared" si="51"/>
        <v>0</v>
      </c>
      <c r="AB277" s="7">
        <f t="shared" si="52"/>
        <v>0</v>
      </c>
      <c r="AC277" s="7">
        <f t="shared" si="53"/>
        <v>0</v>
      </c>
      <c r="AD277" s="7">
        <f t="shared" si="54"/>
        <v>0</v>
      </c>
      <c r="AE277" s="30">
        <f t="shared" si="55"/>
        <v>0</v>
      </c>
      <c r="AF277" s="9" t="str">
        <f t="shared" si="56"/>
        <v>NA</v>
      </c>
      <c r="AG277" s="9" t="str">
        <f t="shared" si="57"/>
        <v>NA</v>
      </c>
      <c r="AH277" s="14" t="str">
        <f t="shared" si="58"/>
        <v>NA</v>
      </c>
      <c r="AI277" s="33" t="str">
        <f t="shared" si="59"/>
        <v>NA</v>
      </c>
    </row>
    <row r="278" spans="1:35" x14ac:dyDescent="0.25">
      <c r="A278" s="10"/>
      <c r="B278" s="11"/>
      <c r="C278" s="11"/>
      <c r="D278" s="11"/>
      <c r="E278" s="21"/>
      <c r="F278" s="19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25"/>
      <c r="X278" s="8">
        <f t="shared" si="48"/>
        <v>0</v>
      </c>
      <c r="Y278" s="7">
        <f t="shared" si="49"/>
        <v>0</v>
      </c>
      <c r="Z278" s="7">
        <f t="shared" si="50"/>
        <v>0</v>
      </c>
      <c r="AA278" s="8">
        <f t="shared" si="51"/>
        <v>0</v>
      </c>
      <c r="AB278" s="7">
        <f t="shared" si="52"/>
        <v>0</v>
      </c>
      <c r="AC278" s="7">
        <f t="shared" si="53"/>
        <v>0</v>
      </c>
      <c r="AD278" s="7">
        <f t="shared" si="54"/>
        <v>0</v>
      </c>
      <c r="AE278" s="30">
        <f t="shared" si="55"/>
        <v>0</v>
      </c>
      <c r="AF278" s="9" t="str">
        <f t="shared" si="56"/>
        <v>NA</v>
      </c>
      <c r="AG278" s="9" t="str">
        <f t="shared" si="57"/>
        <v>NA</v>
      </c>
      <c r="AH278" s="14" t="str">
        <f t="shared" si="58"/>
        <v>NA</v>
      </c>
      <c r="AI278" s="33" t="str">
        <f t="shared" si="59"/>
        <v>NA</v>
      </c>
    </row>
    <row r="279" spans="1:35" x14ac:dyDescent="0.25">
      <c r="A279" s="10"/>
      <c r="B279" s="11"/>
      <c r="C279" s="11"/>
      <c r="D279" s="11"/>
      <c r="E279" s="21"/>
      <c r="F279" s="19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25"/>
      <c r="X279" s="8">
        <f t="shared" si="48"/>
        <v>0</v>
      </c>
      <c r="Y279" s="7">
        <f t="shared" si="49"/>
        <v>0</v>
      </c>
      <c r="Z279" s="7">
        <f t="shared" si="50"/>
        <v>0</v>
      </c>
      <c r="AA279" s="8">
        <f t="shared" si="51"/>
        <v>0</v>
      </c>
      <c r="AB279" s="7">
        <f t="shared" si="52"/>
        <v>0</v>
      </c>
      <c r="AC279" s="7">
        <f t="shared" si="53"/>
        <v>0</v>
      </c>
      <c r="AD279" s="7">
        <f t="shared" si="54"/>
        <v>0</v>
      </c>
      <c r="AE279" s="30">
        <f t="shared" si="55"/>
        <v>0</v>
      </c>
      <c r="AF279" s="9" t="str">
        <f t="shared" si="56"/>
        <v>NA</v>
      </c>
      <c r="AG279" s="9" t="str">
        <f t="shared" si="57"/>
        <v>NA</v>
      </c>
      <c r="AH279" s="14" t="str">
        <f t="shared" si="58"/>
        <v>NA</v>
      </c>
      <c r="AI279" s="33" t="str">
        <f t="shared" si="59"/>
        <v>NA</v>
      </c>
    </row>
    <row r="280" spans="1:35" x14ac:dyDescent="0.25">
      <c r="A280" s="10"/>
      <c r="B280" s="11"/>
      <c r="C280" s="11"/>
      <c r="D280" s="11"/>
      <c r="E280" s="21"/>
      <c r="F280" s="19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25"/>
      <c r="X280" s="8">
        <f t="shared" si="48"/>
        <v>0</v>
      </c>
      <c r="Y280" s="7">
        <f t="shared" si="49"/>
        <v>0</v>
      </c>
      <c r="Z280" s="7">
        <f t="shared" si="50"/>
        <v>0</v>
      </c>
      <c r="AA280" s="8">
        <f t="shared" si="51"/>
        <v>0</v>
      </c>
      <c r="AB280" s="7">
        <f t="shared" si="52"/>
        <v>0</v>
      </c>
      <c r="AC280" s="7">
        <f t="shared" si="53"/>
        <v>0</v>
      </c>
      <c r="AD280" s="7">
        <f t="shared" si="54"/>
        <v>0</v>
      </c>
      <c r="AE280" s="30">
        <f t="shared" si="55"/>
        <v>0</v>
      </c>
      <c r="AF280" s="9" t="str">
        <f t="shared" si="56"/>
        <v>NA</v>
      </c>
      <c r="AG280" s="9" t="str">
        <f t="shared" si="57"/>
        <v>NA</v>
      </c>
      <c r="AH280" s="14" t="str">
        <f t="shared" si="58"/>
        <v>NA</v>
      </c>
      <c r="AI280" s="33" t="str">
        <f t="shared" si="59"/>
        <v>NA</v>
      </c>
    </row>
    <row r="281" spans="1:35" x14ac:dyDescent="0.25">
      <c r="A281" s="10"/>
      <c r="B281" s="11"/>
      <c r="C281" s="11"/>
      <c r="D281" s="11"/>
      <c r="E281" s="21"/>
      <c r="F281" s="19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25"/>
      <c r="X281" s="8">
        <f t="shared" si="48"/>
        <v>0</v>
      </c>
      <c r="Y281" s="7">
        <f t="shared" si="49"/>
        <v>0</v>
      </c>
      <c r="Z281" s="7">
        <f t="shared" si="50"/>
        <v>0</v>
      </c>
      <c r="AA281" s="8">
        <f t="shared" si="51"/>
        <v>0</v>
      </c>
      <c r="AB281" s="7">
        <f t="shared" si="52"/>
        <v>0</v>
      </c>
      <c r="AC281" s="7">
        <f t="shared" si="53"/>
        <v>0</v>
      </c>
      <c r="AD281" s="7">
        <f t="shared" si="54"/>
        <v>0</v>
      </c>
      <c r="AE281" s="30">
        <f t="shared" si="55"/>
        <v>0</v>
      </c>
      <c r="AF281" s="9" t="str">
        <f t="shared" si="56"/>
        <v>NA</v>
      </c>
      <c r="AG281" s="9" t="str">
        <f t="shared" si="57"/>
        <v>NA</v>
      </c>
      <c r="AH281" s="14" t="str">
        <f t="shared" si="58"/>
        <v>NA</v>
      </c>
      <c r="AI281" s="33" t="str">
        <f t="shared" si="59"/>
        <v>NA</v>
      </c>
    </row>
    <row r="282" spans="1:35" x14ac:dyDescent="0.25">
      <c r="A282" s="10"/>
      <c r="B282" s="11"/>
      <c r="C282" s="11"/>
      <c r="D282" s="11"/>
      <c r="E282" s="21"/>
      <c r="F282" s="19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25"/>
      <c r="X282" s="8">
        <f t="shared" si="48"/>
        <v>0</v>
      </c>
      <c r="Y282" s="7">
        <f t="shared" si="49"/>
        <v>0</v>
      </c>
      <c r="Z282" s="7">
        <f t="shared" si="50"/>
        <v>0</v>
      </c>
      <c r="AA282" s="8">
        <f t="shared" si="51"/>
        <v>0</v>
      </c>
      <c r="AB282" s="7">
        <f t="shared" si="52"/>
        <v>0</v>
      </c>
      <c r="AC282" s="7">
        <f t="shared" si="53"/>
        <v>0</v>
      </c>
      <c r="AD282" s="7">
        <f t="shared" si="54"/>
        <v>0</v>
      </c>
      <c r="AE282" s="30">
        <f t="shared" si="55"/>
        <v>0</v>
      </c>
      <c r="AF282" s="9" t="str">
        <f t="shared" si="56"/>
        <v>NA</v>
      </c>
      <c r="AG282" s="9" t="str">
        <f t="shared" si="57"/>
        <v>NA</v>
      </c>
      <c r="AH282" s="14" t="str">
        <f t="shared" si="58"/>
        <v>NA</v>
      </c>
      <c r="AI282" s="33" t="str">
        <f t="shared" si="59"/>
        <v>NA</v>
      </c>
    </row>
    <row r="283" spans="1:35" x14ac:dyDescent="0.25">
      <c r="A283" s="10"/>
      <c r="B283" s="11"/>
      <c r="C283" s="11"/>
      <c r="D283" s="11"/>
      <c r="E283" s="21"/>
      <c r="F283" s="19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25"/>
      <c r="X283" s="8">
        <f t="shared" si="48"/>
        <v>0</v>
      </c>
      <c r="Y283" s="7">
        <f t="shared" si="49"/>
        <v>0</v>
      </c>
      <c r="Z283" s="7">
        <f t="shared" si="50"/>
        <v>0</v>
      </c>
      <c r="AA283" s="8">
        <f t="shared" si="51"/>
        <v>0</v>
      </c>
      <c r="AB283" s="7">
        <f t="shared" si="52"/>
        <v>0</v>
      </c>
      <c r="AC283" s="7">
        <f t="shared" si="53"/>
        <v>0</v>
      </c>
      <c r="AD283" s="7">
        <f t="shared" si="54"/>
        <v>0</v>
      </c>
      <c r="AE283" s="30">
        <f t="shared" si="55"/>
        <v>0</v>
      </c>
      <c r="AF283" s="9" t="str">
        <f t="shared" si="56"/>
        <v>NA</v>
      </c>
      <c r="AG283" s="9" t="str">
        <f t="shared" si="57"/>
        <v>NA</v>
      </c>
      <c r="AH283" s="14" t="str">
        <f t="shared" si="58"/>
        <v>NA</v>
      </c>
      <c r="AI283" s="33" t="str">
        <f t="shared" si="59"/>
        <v>NA</v>
      </c>
    </row>
    <row r="284" spans="1:35" x14ac:dyDescent="0.25">
      <c r="A284" s="10"/>
      <c r="B284" s="11"/>
      <c r="C284" s="11"/>
      <c r="D284" s="11"/>
      <c r="E284" s="21"/>
      <c r="F284" s="19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25"/>
      <c r="X284" s="8">
        <f t="shared" si="48"/>
        <v>0</v>
      </c>
      <c r="Y284" s="7">
        <f t="shared" si="49"/>
        <v>0</v>
      </c>
      <c r="Z284" s="7">
        <f t="shared" si="50"/>
        <v>0</v>
      </c>
      <c r="AA284" s="8">
        <f t="shared" si="51"/>
        <v>0</v>
      </c>
      <c r="AB284" s="7">
        <f t="shared" si="52"/>
        <v>0</v>
      </c>
      <c r="AC284" s="7">
        <f t="shared" si="53"/>
        <v>0</v>
      </c>
      <c r="AD284" s="7">
        <f t="shared" si="54"/>
        <v>0</v>
      </c>
      <c r="AE284" s="30">
        <f t="shared" si="55"/>
        <v>0</v>
      </c>
      <c r="AF284" s="9" t="str">
        <f t="shared" si="56"/>
        <v>NA</v>
      </c>
      <c r="AG284" s="9" t="str">
        <f t="shared" si="57"/>
        <v>NA</v>
      </c>
      <c r="AH284" s="14" t="str">
        <f t="shared" si="58"/>
        <v>NA</v>
      </c>
      <c r="AI284" s="33" t="str">
        <f t="shared" si="59"/>
        <v>NA</v>
      </c>
    </row>
    <row r="285" spans="1:35" x14ac:dyDescent="0.25">
      <c r="A285" s="10"/>
      <c r="B285" s="11"/>
      <c r="C285" s="11"/>
      <c r="D285" s="11"/>
      <c r="E285" s="21"/>
      <c r="F285" s="19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25"/>
      <c r="X285" s="8">
        <f t="shared" si="48"/>
        <v>0</v>
      </c>
      <c r="Y285" s="7">
        <f t="shared" si="49"/>
        <v>0</v>
      </c>
      <c r="Z285" s="7">
        <f t="shared" si="50"/>
        <v>0</v>
      </c>
      <c r="AA285" s="8">
        <f t="shared" si="51"/>
        <v>0</v>
      </c>
      <c r="AB285" s="7">
        <f t="shared" si="52"/>
        <v>0</v>
      </c>
      <c r="AC285" s="7">
        <f t="shared" si="53"/>
        <v>0</v>
      </c>
      <c r="AD285" s="7">
        <f t="shared" si="54"/>
        <v>0</v>
      </c>
      <c r="AE285" s="30">
        <f t="shared" si="55"/>
        <v>0</v>
      </c>
      <c r="AF285" s="9" t="str">
        <f t="shared" si="56"/>
        <v>NA</v>
      </c>
      <c r="AG285" s="9" t="str">
        <f t="shared" si="57"/>
        <v>NA</v>
      </c>
      <c r="AH285" s="14" t="str">
        <f t="shared" si="58"/>
        <v>NA</v>
      </c>
      <c r="AI285" s="33" t="str">
        <f t="shared" si="59"/>
        <v>NA</v>
      </c>
    </row>
    <row r="286" spans="1:35" x14ac:dyDescent="0.25">
      <c r="A286" s="10"/>
      <c r="B286" s="11"/>
      <c r="C286" s="11"/>
      <c r="D286" s="11"/>
      <c r="E286" s="21"/>
      <c r="F286" s="19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25"/>
      <c r="X286" s="8">
        <f t="shared" si="48"/>
        <v>0</v>
      </c>
      <c r="Y286" s="7">
        <f t="shared" si="49"/>
        <v>0</v>
      </c>
      <c r="Z286" s="7">
        <f t="shared" si="50"/>
        <v>0</v>
      </c>
      <c r="AA286" s="8">
        <f t="shared" si="51"/>
        <v>0</v>
      </c>
      <c r="AB286" s="7">
        <f t="shared" si="52"/>
        <v>0</v>
      </c>
      <c r="AC286" s="7">
        <f t="shared" si="53"/>
        <v>0</v>
      </c>
      <c r="AD286" s="7">
        <f t="shared" si="54"/>
        <v>0</v>
      </c>
      <c r="AE286" s="30">
        <f t="shared" si="55"/>
        <v>0</v>
      </c>
      <c r="AF286" s="9" t="str">
        <f t="shared" si="56"/>
        <v>NA</v>
      </c>
      <c r="AG286" s="9" t="str">
        <f t="shared" si="57"/>
        <v>NA</v>
      </c>
      <c r="AH286" s="14" t="str">
        <f t="shared" si="58"/>
        <v>NA</v>
      </c>
      <c r="AI286" s="33" t="str">
        <f t="shared" si="59"/>
        <v>NA</v>
      </c>
    </row>
    <row r="287" spans="1:35" x14ac:dyDescent="0.25">
      <c r="A287" s="10"/>
      <c r="B287" s="11"/>
      <c r="C287" s="11"/>
      <c r="D287" s="11"/>
      <c r="E287" s="21"/>
      <c r="F287" s="19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25"/>
      <c r="X287" s="8">
        <f t="shared" si="48"/>
        <v>0</v>
      </c>
      <c r="Y287" s="7">
        <f t="shared" si="49"/>
        <v>0</v>
      </c>
      <c r="Z287" s="7">
        <f t="shared" si="50"/>
        <v>0</v>
      </c>
      <c r="AA287" s="8">
        <f t="shared" si="51"/>
        <v>0</v>
      </c>
      <c r="AB287" s="7">
        <f t="shared" si="52"/>
        <v>0</v>
      </c>
      <c r="AC287" s="7">
        <f t="shared" si="53"/>
        <v>0</v>
      </c>
      <c r="AD287" s="7">
        <f t="shared" si="54"/>
        <v>0</v>
      </c>
      <c r="AE287" s="30">
        <f t="shared" si="55"/>
        <v>0</v>
      </c>
      <c r="AF287" s="9" t="str">
        <f t="shared" si="56"/>
        <v>NA</v>
      </c>
      <c r="AG287" s="9" t="str">
        <f t="shared" si="57"/>
        <v>NA</v>
      </c>
      <c r="AH287" s="14" t="str">
        <f t="shared" si="58"/>
        <v>NA</v>
      </c>
      <c r="AI287" s="33" t="str">
        <f t="shared" si="59"/>
        <v>NA</v>
      </c>
    </row>
    <row r="288" spans="1:35" x14ac:dyDescent="0.25">
      <c r="A288" s="10"/>
      <c r="B288" s="11"/>
      <c r="C288" s="11"/>
      <c r="D288" s="11"/>
      <c r="E288" s="21"/>
      <c r="F288" s="19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25"/>
      <c r="X288" s="8">
        <f t="shared" si="48"/>
        <v>0</v>
      </c>
      <c r="Y288" s="7">
        <f t="shared" si="49"/>
        <v>0</v>
      </c>
      <c r="Z288" s="7">
        <f t="shared" si="50"/>
        <v>0</v>
      </c>
      <c r="AA288" s="8">
        <f t="shared" si="51"/>
        <v>0</v>
      </c>
      <c r="AB288" s="7">
        <f t="shared" si="52"/>
        <v>0</v>
      </c>
      <c r="AC288" s="7">
        <f t="shared" si="53"/>
        <v>0</v>
      </c>
      <c r="AD288" s="7">
        <f t="shared" si="54"/>
        <v>0</v>
      </c>
      <c r="AE288" s="30">
        <f t="shared" si="55"/>
        <v>0</v>
      </c>
      <c r="AF288" s="9" t="str">
        <f t="shared" si="56"/>
        <v>NA</v>
      </c>
      <c r="AG288" s="9" t="str">
        <f t="shared" si="57"/>
        <v>NA</v>
      </c>
      <c r="AH288" s="14" t="str">
        <f t="shared" si="58"/>
        <v>NA</v>
      </c>
      <c r="AI288" s="33" t="str">
        <f t="shared" si="59"/>
        <v>NA</v>
      </c>
    </row>
    <row r="289" spans="1:35" x14ac:dyDescent="0.25">
      <c r="A289" s="10"/>
      <c r="B289" s="11"/>
      <c r="C289" s="11"/>
      <c r="D289" s="11"/>
      <c r="E289" s="21"/>
      <c r="F289" s="19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25"/>
      <c r="X289" s="8">
        <f t="shared" si="48"/>
        <v>0</v>
      </c>
      <c r="Y289" s="7">
        <f t="shared" si="49"/>
        <v>0</v>
      </c>
      <c r="Z289" s="7">
        <f t="shared" si="50"/>
        <v>0</v>
      </c>
      <c r="AA289" s="8">
        <f t="shared" si="51"/>
        <v>0</v>
      </c>
      <c r="AB289" s="7">
        <f t="shared" si="52"/>
        <v>0</v>
      </c>
      <c r="AC289" s="7">
        <f t="shared" si="53"/>
        <v>0</v>
      </c>
      <c r="AD289" s="7">
        <f t="shared" si="54"/>
        <v>0</v>
      </c>
      <c r="AE289" s="30">
        <f t="shared" si="55"/>
        <v>0</v>
      </c>
      <c r="AF289" s="9" t="str">
        <f t="shared" si="56"/>
        <v>NA</v>
      </c>
      <c r="AG289" s="9" t="str">
        <f t="shared" si="57"/>
        <v>NA</v>
      </c>
      <c r="AH289" s="14" t="str">
        <f t="shared" si="58"/>
        <v>NA</v>
      </c>
      <c r="AI289" s="33" t="str">
        <f t="shared" si="59"/>
        <v>NA</v>
      </c>
    </row>
    <row r="290" spans="1:35" x14ac:dyDescent="0.25">
      <c r="A290" s="10"/>
      <c r="B290" s="11"/>
      <c r="C290" s="11"/>
      <c r="D290" s="11"/>
      <c r="E290" s="21"/>
      <c r="F290" s="19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25"/>
      <c r="X290" s="8">
        <f t="shared" si="48"/>
        <v>0</v>
      </c>
      <c r="Y290" s="7">
        <f t="shared" si="49"/>
        <v>0</v>
      </c>
      <c r="Z290" s="7">
        <f t="shared" si="50"/>
        <v>0</v>
      </c>
      <c r="AA290" s="8">
        <f t="shared" si="51"/>
        <v>0</v>
      </c>
      <c r="AB290" s="7">
        <f t="shared" si="52"/>
        <v>0</v>
      </c>
      <c r="AC290" s="7">
        <f t="shared" si="53"/>
        <v>0</v>
      </c>
      <c r="AD290" s="7">
        <f t="shared" si="54"/>
        <v>0</v>
      </c>
      <c r="AE290" s="30">
        <f t="shared" si="55"/>
        <v>0</v>
      </c>
      <c r="AF290" s="9" t="str">
        <f t="shared" si="56"/>
        <v>NA</v>
      </c>
      <c r="AG290" s="9" t="str">
        <f t="shared" si="57"/>
        <v>NA</v>
      </c>
      <c r="AH290" s="14" t="str">
        <f t="shared" si="58"/>
        <v>NA</v>
      </c>
      <c r="AI290" s="33" t="str">
        <f t="shared" si="59"/>
        <v>NA</v>
      </c>
    </row>
    <row r="291" spans="1:35" x14ac:dyDescent="0.25">
      <c r="A291" s="10"/>
      <c r="B291" s="11"/>
      <c r="C291" s="11"/>
      <c r="D291" s="11"/>
      <c r="E291" s="21"/>
      <c r="F291" s="19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25"/>
      <c r="X291" s="8">
        <f t="shared" si="48"/>
        <v>0</v>
      </c>
      <c r="Y291" s="7">
        <f t="shared" si="49"/>
        <v>0</v>
      </c>
      <c r="Z291" s="7">
        <f t="shared" si="50"/>
        <v>0</v>
      </c>
      <c r="AA291" s="8">
        <f t="shared" si="51"/>
        <v>0</v>
      </c>
      <c r="AB291" s="7">
        <f t="shared" si="52"/>
        <v>0</v>
      </c>
      <c r="AC291" s="7">
        <f t="shared" si="53"/>
        <v>0</v>
      </c>
      <c r="AD291" s="7">
        <f t="shared" si="54"/>
        <v>0</v>
      </c>
      <c r="AE291" s="30">
        <f t="shared" si="55"/>
        <v>0</v>
      </c>
      <c r="AF291" s="9" t="str">
        <f t="shared" si="56"/>
        <v>NA</v>
      </c>
      <c r="AG291" s="9" t="str">
        <f t="shared" si="57"/>
        <v>NA</v>
      </c>
      <c r="AH291" s="14" t="str">
        <f t="shared" si="58"/>
        <v>NA</v>
      </c>
      <c r="AI291" s="33" t="str">
        <f t="shared" si="59"/>
        <v>NA</v>
      </c>
    </row>
    <row r="292" spans="1:35" x14ac:dyDescent="0.25">
      <c r="A292" s="10"/>
      <c r="B292" s="11"/>
      <c r="C292" s="11"/>
      <c r="D292" s="11"/>
      <c r="E292" s="21"/>
      <c r="F292" s="19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25"/>
      <c r="X292" s="8">
        <f t="shared" si="48"/>
        <v>0</v>
      </c>
      <c r="Y292" s="7">
        <f t="shared" si="49"/>
        <v>0</v>
      </c>
      <c r="Z292" s="7">
        <f t="shared" si="50"/>
        <v>0</v>
      </c>
      <c r="AA292" s="8">
        <f t="shared" si="51"/>
        <v>0</v>
      </c>
      <c r="AB292" s="7">
        <f t="shared" si="52"/>
        <v>0</v>
      </c>
      <c r="AC292" s="7">
        <f t="shared" si="53"/>
        <v>0</v>
      </c>
      <c r="AD292" s="7">
        <f t="shared" si="54"/>
        <v>0</v>
      </c>
      <c r="AE292" s="30">
        <f t="shared" si="55"/>
        <v>0</v>
      </c>
      <c r="AF292" s="9" t="str">
        <f t="shared" si="56"/>
        <v>NA</v>
      </c>
      <c r="AG292" s="9" t="str">
        <f t="shared" si="57"/>
        <v>NA</v>
      </c>
      <c r="AH292" s="14" t="str">
        <f t="shared" si="58"/>
        <v>NA</v>
      </c>
      <c r="AI292" s="33" t="str">
        <f t="shared" si="59"/>
        <v>NA</v>
      </c>
    </row>
    <row r="293" spans="1:35" x14ac:dyDescent="0.25">
      <c r="A293" s="10"/>
      <c r="B293" s="11"/>
      <c r="C293" s="11"/>
      <c r="D293" s="11"/>
      <c r="E293" s="21"/>
      <c r="F293" s="19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25"/>
      <c r="X293" s="8">
        <f t="shared" si="48"/>
        <v>0</v>
      </c>
      <c r="Y293" s="7">
        <f t="shared" si="49"/>
        <v>0</v>
      </c>
      <c r="Z293" s="7">
        <f t="shared" si="50"/>
        <v>0</v>
      </c>
      <c r="AA293" s="8">
        <f t="shared" si="51"/>
        <v>0</v>
      </c>
      <c r="AB293" s="7">
        <f t="shared" si="52"/>
        <v>0</v>
      </c>
      <c r="AC293" s="7">
        <f t="shared" si="53"/>
        <v>0</v>
      </c>
      <c r="AD293" s="7">
        <f t="shared" si="54"/>
        <v>0</v>
      </c>
      <c r="AE293" s="30">
        <f t="shared" si="55"/>
        <v>0</v>
      </c>
      <c r="AF293" s="9" t="str">
        <f t="shared" si="56"/>
        <v>NA</v>
      </c>
      <c r="AG293" s="9" t="str">
        <f t="shared" si="57"/>
        <v>NA</v>
      </c>
      <c r="AH293" s="14" t="str">
        <f t="shared" si="58"/>
        <v>NA</v>
      </c>
      <c r="AI293" s="33" t="str">
        <f t="shared" si="59"/>
        <v>NA</v>
      </c>
    </row>
    <row r="294" spans="1:35" x14ac:dyDescent="0.25">
      <c r="A294" s="10"/>
      <c r="B294" s="11"/>
      <c r="C294" s="11"/>
      <c r="D294" s="11"/>
      <c r="E294" s="21"/>
      <c r="F294" s="19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25"/>
      <c r="X294" s="8">
        <f t="shared" si="48"/>
        <v>0</v>
      </c>
      <c r="Y294" s="7">
        <f t="shared" si="49"/>
        <v>0</v>
      </c>
      <c r="Z294" s="7">
        <f t="shared" si="50"/>
        <v>0</v>
      </c>
      <c r="AA294" s="8">
        <f t="shared" si="51"/>
        <v>0</v>
      </c>
      <c r="AB294" s="7">
        <f t="shared" si="52"/>
        <v>0</v>
      </c>
      <c r="AC294" s="7">
        <f t="shared" si="53"/>
        <v>0</v>
      </c>
      <c r="AD294" s="7">
        <f t="shared" si="54"/>
        <v>0</v>
      </c>
      <c r="AE294" s="30">
        <f t="shared" si="55"/>
        <v>0</v>
      </c>
      <c r="AF294" s="9" t="str">
        <f t="shared" si="56"/>
        <v>NA</v>
      </c>
      <c r="AG294" s="9" t="str">
        <f t="shared" si="57"/>
        <v>NA</v>
      </c>
      <c r="AH294" s="14" t="str">
        <f t="shared" si="58"/>
        <v>NA</v>
      </c>
      <c r="AI294" s="33" t="str">
        <f t="shared" si="59"/>
        <v>NA</v>
      </c>
    </row>
    <row r="295" spans="1:35" x14ac:dyDescent="0.25">
      <c r="A295" s="10"/>
      <c r="B295" s="11"/>
      <c r="C295" s="11"/>
      <c r="D295" s="11"/>
      <c r="E295" s="21"/>
      <c r="F295" s="19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25"/>
      <c r="X295" s="8">
        <f t="shared" si="48"/>
        <v>0</v>
      </c>
      <c r="Y295" s="7">
        <f t="shared" si="49"/>
        <v>0</v>
      </c>
      <c r="Z295" s="7">
        <f t="shared" si="50"/>
        <v>0</v>
      </c>
      <c r="AA295" s="8">
        <f t="shared" si="51"/>
        <v>0</v>
      </c>
      <c r="AB295" s="7">
        <f t="shared" si="52"/>
        <v>0</v>
      </c>
      <c r="AC295" s="7">
        <f t="shared" si="53"/>
        <v>0</v>
      </c>
      <c r="AD295" s="7">
        <f t="shared" si="54"/>
        <v>0</v>
      </c>
      <c r="AE295" s="30">
        <f t="shared" si="55"/>
        <v>0</v>
      </c>
      <c r="AF295" s="9" t="str">
        <f t="shared" si="56"/>
        <v>NA</v>
      </c>
      <c r="AG295" s="9" t="str">
        <f t="shared" si="57"/>
        <v>NA</v>
      </c>
      <c r="AH295" s="14" t="str">
        <f t="shared" si="58"/>
        <v>NA</v>
      </c>
      <c r="AI295" s="33" t="str">
        <f t="shared" si="59"/>
        <v>NA</v>
      </c>
    </row>
    <row r="296" spans="1:35" x14ac:dyDescent="0.25">
      <c r="A296" s="10"/>
      <c r="B296" s="11"/>
      <c r="C296" s="11"/>
      <c r="D296" s="11"/>
      <c r="E296" s="21"/>
      <c r="F296" s="19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25"/>
      <c r="X296" s="8">
        <f t="shared" si="48"/>
        <v>0</v>
      </c>
      <c r="Y296" s="7">
        <f t="shared" si="49"/>
        <v>0</v>
      </c>
      <c r="Z296" s="7">
        <f t="shared" si="50"/>
        <v>0</v>
      </c>
      <c r="AA296" s="8">
        <f t="shared" si="51"/>
        <v>0</v>
      </c>
      <c r="AB296" s="7">
        <f t="shared" si="52"/>
        <v>0</v>
      </c>
      <c r="AC296" s="7">
        <f t="shared" si="53"/>
        <v>0</v>
      </c>
      <c r="AD296" s="7">
        <f t="shared" si="54"/>
        <v>0</v>
      </c>
      <c r="AE296" s="30">
        <f t="shared" si="55"/>
        <v>0</v>
      </c>
      <c r="AF296" s="9" t="str">
        <f t="shared" si="56"/>
        <v>NA</v>
      </c>
      <c r="AG296" s="9" t="str">
        <f t="shared" si="57"/>
        <v>NA</v>
      </c>
      <c r="AH296" s="14" t="str">
        <f t="shared" si="58"/>
        <v>NA</v>
      </c>
      <c r="AI296" s="33" t="str">
        <f t="shared" si="59"/>
        <v>NA</v>
      </c>
    </row>
    <row r="297" spans="1:35" x14ac:dyDescent="0.25">
      <c r="A297" s="10"/>
      <c r="B297" s="11"/>
      <c r="C297" s="11"/>
      <c r="D297" s="11"/>
      <c r="E297" s="21"/>
      <c r="F297" s="19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25"/>
      <c r="X297" s="8">
        <f t="shared" si="48"/>
        <v>0</v>
      </c>
      <c r="Y297" s="7">
        <f t="shared" si="49"/>
        <v>0</v>
      </c>
      <c r="Z297" s="7">
        <f t="shared" si="50"/>
        <v>0</v>
      </c>
      <c r="AA297" s="8">
        <f t="shared" si="51"/>
        <v>0</v>
      </c>
      <c r="AB297" s="7">
        <f t="shared" si="52"/>
        <v>0</v>
      </c>
      <c r="AC297" s="7">
        <f t="shared" si="53"/>
        <v>0</v>
      </c>
      <c r="AD297" s="7">
        <f t="shared" si="54"/>
        <v>0</v>
      </c>
      <c r="AE297" s="30">
        <f t="shared" si="55"/>
        <v>0</v>
      </c>
      <c r="AF297" s="9" t="str">
        <f t="shared" si="56"/>
        <v>NA</v>
      </c>
      <c r="AG297" s="9" t="str">
        <f t="shared" si="57"/>
        <v>NA</v>
      </c>
      <c r="AH297" s="14" t="str">
        <f t="shared" si="58"/>
        <v>NA</v>
      </c>
      <c r="AI297" s="33" t="str">
        <f t="shared" si="59"/>
        <v>NA</v>
      </c>
    </row>
    <row r="298" spans="1:35" x14ac:dyDescent="0.25">
      <c r="A298" s="10"/>
      <c r="B298" s="11"/>
      <c r="C298" s="11"/>
      <c r="D298" s="11"/>
      <c r="E298" s="21"/>
      <c r="F298" s="19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25"/>
      <c r="X298" s="8">
        <f t="shared" si="48"/>
        <v>0</v>
      </c>
      <c r="Y298" s="7">
        <f t="shared" si="49"/>
        <v>0</v>
      </c>
      <c r="Z298" s="7">
        <f t="shared" si="50"/>
        <v>0</v>
      </c>
      <c r="AA298" s="8">
        <f t="shared" si="51"/>
        <v>0</v>
      </c>
      <c r="AB298" s="7">
        <f t="shared" si="52"/>
        <v>0</v>
      </c>
      <c r="AC298" s="7">
        <f t="shared" si="53"/>
        <v>0</v>
      </c>
      <c r="AD298" s="7">
        <f t="shared" si="54"/>
        <v>0</v>
      </c>
      <c r="AE298" s="30">
        <f t="shared" si="55"/>
        <v>0</v>
      </c>
      <c r="AF298" s="9" t="str">
        <f t="shared" si="56"/>
        <v>NA</v>
      </c>
      <c r="AG298" s="9" t="str">
        <f t="shared" si="57"/>
        <v>NA</v>
      </c>
      <c r="AH298" s="14" t="str">
        <f t="shared" si="58"/>
        <v>NA</v>
      </c>
      <c r="AI298" s="33" t="str">
        <f t="shared" si="59"/>
        <v>NA</v>
      </c>
    </row>
    <row r="299" spans="1:35" x14ac:dyDescent="0.25">
      <c r="A299" s="10"/>
      <c r="B299" s="11"/>
      <c r="C299" s="11"/>
      <c r="D299" s="11"/>
      <c r="E299" s="21"/>
      <c r="F299" s="19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25"/>
      <c r="X299" s="8">
        <f t="shared" si="48"/>
        <v>0</v>
      </c>
      <c r="Y299" s="7">
        <f t="shared" si="49"/>
        <v>0</v>
      </c>
      <c r="Z299" s="7">
        <f t="shared" si="50"/>
        <v>0</v>
      </c>
      <c r="AA299" s="8">
        <f t="shared" si="51"/>
        <v>0</v>
      </c>
      <c r="AB299" s="7">
        <f t="shared" si="52"/>
        <v>0</v>
      </c>
      <c r="AC299" s="7">
        <f t="shared" si="53"/>
        <v>0</v>
      </c>
      <c r="AD299" s="7">
        <f t="shared" si="54"/>
        <v>0</v>
      </c>
      <c r="AE299" s="30">
        <f t="shared" si="55"/>
        <v>0</v>
      </c>
      <c r="AF299" s="9" t="str">
        <f t="shared" si="56"/>
        <v>NA</v>
      </c>
      <c r="AG299" s="9" t="str">
        <f t="shared" si="57"/>
        <v>NA</v>
      </c>
      <c r="AH299" s="14" t="str">
        <f t="shared" si="58"/>
        <v>NA</v>
      </c>
      <c r="AI299" s="33" t="str">
        <f t="shared" si="59"/>
        <v>NA</v>
      </c>
    </row>
    <row r="300" spans="1:35" x14ac:dyDescent="0.25">
      <c r="A300" s="10"/>
      <c r="B300" s="11"/>
      <c r="C300" s="11"/>
      <c r="D300" s="11"/>
      <c r="E300" s="21"/>
      <c r="F300" s="19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25"/>
      <c r="X300" s="8">
        <f t="shared" si="48"/>
        <v>0</v>
      </c>
      <c r="Y300" s="7">
        <f t="shared" si="49"/>
        <v>0</v>
      </c>
      <c r="Z300" s="7">
        <f t="shared" si="50"/>
        <v>0</v>
      </c>
      <c r="AA300" s="8">
        <f t="shared" si="51"/>
        <v>0</v>
      </c>
      <c r="AB300" s="7">
        <f t="shared" si="52"/>
        <v>0</v>
      </c>
      <c r="AC300" s="7">
        <f t="shared" si="53"/>
        <v>0</v>
      </c>
      <c r="AD300" s="7">
        <f t="shared" si="54"/>
        <v>0</v>
      </c>
      <c r="AE300" s="30">
        <f t="shared" si="55"/>
        <v>0</v>
      </c>
      <c r="AF300" s="9" t="str">
        <f t="shared" si="56"/>
        <v>NA</v>
      </c>
      <c r="AG300" s="9" t="str">
        <f t="shared" si="57"/>
        <v>NA</v>
      </c>
      <c r="AH300" s="14" t="str">
        <f t="shared" si="58"/>
        <v>NA</v>
      </c>
      <c r="AI300" s="33" t="str">
        <f t="shared" si="59"/>
        <v>NA</v>
      </c>
    </row>
    <row r="301" spans="1:35" x14ac:dyDescent="0.25">
      <c r="A301" s="10"/>
      <c r="B301" s="11"/>
      <c r="C301" s="11"/>
      <c r="D301" s="11"/>
      <c r="E301" s="21"/>
      <c r="F301" s="19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25"/>
      <c r="X301" s="8">
        <f t="shared" si="48"/>
        <v>0</v>
      </c>
      <c r="Y301" s="7">
        <f t="shared" si="49"/>
        <v>0</v>
      </c>
      <c r="Z301" s="7">
        <f t="shared" si="50"/>
        <v>0</v>
      </c>
      <c r="AA301" s="8">
        <f t="shared" si="51"/>
        <v>0</v>
      </c>
      <c r="AB301" s="7">
        <f t="shared" si="52"/>
        <v>0</v>
      </c>
      <c r="AC301" s="7">
        <f t="shared" si="53"/>
        <v>0</v>
      </c>
      <c r="AD301" s="7">
        <f t="shared" si="54"/>
        <v>0</v>
      </c>
      <c r="AE301" s="30">
        <f t="shared" si="55"/>
        <v>0</v>
      </c>
      <c r="AF301" s="9" t="str">
        <f t="shared" si="56"/>
        <v>NA</v>
      </c>
      <c r="AG301" s="9" t="str">
        <f t="shared" si="57"/>
        <v>NA</v>
      </c>
      <c r="AH301" s="14" t="str">
        <f t="shared" si="58"/>
        <v>NA</v>
      </c>
      <c r="AI301" s="33" t="str">
        <f t="shared" si="59"/>
        <v>NA</v>
      </c>
    </row>
    <row r="302" spans="1:35" x14ac:dyDescent="0.25">
      <c r="A302" s="10"/>
      <c r="B302" s="11"/>
      <c r="C302" s="11"/>
      <c r="D302" s="11"/>
      <c r="E302" s="21"/>
      <c r="F302" s="19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25"/>
      <c r="X302" s="8">
        <f t="shared" si="48"/>
        <v>0</v>
      </c>
      <c r="Y302" s="7">
        <f t="shared" si="49"/>
        <v>0</v>
      </c>
      <c r="Z302" s="7">
        <f t="shared" si="50"/>
        <v>0</v>
      </c>
      <c r="AA302" s="8">
        <f t="shared" si="51"/>
        <v>0</v>
      </c>
      <c r="AB302" s="7">
        <f t="shared" si="52"/>
        <v>0</v>
      </c>
      <c r="AC302" s="7">
        <f t="shared" si="53"/>
        <v>0</v>
      </c>
      <c r="AD302" s="7">
        <f t="shared" si="54"/>
        <v>0</v>
      </c>
      <c r="AE302" s="30">
        <f t="shared" si="55"/>
        <v>0</v>
      </c>
      <c r="AF302" s="9" t="str">
        <f t="shared" si="56"/>
        <v>NA</v>
      </c>
      <c r="AG302" s="9" t="str">
        <f t="shared" si="57"/>
        <v>NA</v>
      </c>
      <c r="AH302" s="14" t="str">
        <f t="shared" si="58"/>
        <v>NA</v>
      </c>
      <c r="AI302" s="33" t="str">
        <f t="shared" si="59"/>
        <v>NA</v>
      </c>
    </row>
    <row r="303" spans="1:35" x14ac:dyDescent="0.25">
      <c r="A303" s="10"/>
      <c r="B303" s="11"/>
      <c r="C303" s="11"/>
      <c r="D303" s="11"/>
      <c r="E303" s="21"/>
      <c r="F303" s="19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25"/>
      <c r="X303" s="8">
        <f t="shared" si="48"/>
        <v>0</v>
      </c>
      <c r="Y303" s="7">
        <f t="shared" si="49"/>
        <v>0</v>
      </c>
      <c r="Z303" s="7">
        <f t="shared" si="50"/>
        <v>0</v>
      </c>
      <c r="AA303" s="8">
        <f t="shared" si="51"/>
        <v>0</v>
      </c>
      <c r="AB303" s="7">
        <f t="shared" si="52"/>
        <v>0</v>
      </c>
      <c r="AC303" s="7">
        <f t="shared" si="53"/>
        <v>0</v>
      </c>
      <c r="AD303" s="7">
        <f t="shared" si="54"/>
        <v>0</v>
      </c>
      <c r="AE303" s="30">
        <f t="shared" si="55"/>
        <v>0</v>
      </c>
      <c r="AF303" s="9" t="str">
        <f t="shared" si="56"/>
        <v>NA</v>
      </c>
      <c r="AG303" s="9" t="str">
        <f t="shared" si="57"/>
        <v>NA</v>
      </c>
      <c r="AH303" s="14" t="str">
        <f t="shared" si="58"/>
        <v>NA</v>
      </c>
      <c r="AI303" s="33" t="str">
        <f t="shared" si="59"/>
        <v>NA</v>
      </c>
    </row>
    <row r="304" spans="1:35" x14ac:dyDescent="0.25">
      <c r="A304" s="10"/>
      <c r="B304" s="11"/>
      <c r="C304" s="11"/>
      <c r="D304" s="11"/>
      <c r="E304" s="21"/>
      <c r="F304" s="19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25"/>
      <c r="X304" s="8">
        <f t="shared" si="48"/>
        <v>0</v>
      </c>
      <c r="Y304" s="7">
        <f t="shared" si="49"/>
        <v>0</v>
      </c>
      <c r="Z304" s="7">
        <f t="shared" si="50"/>
        <v>0</v>
      </c>
      <c r="AA304" s="8">
        <f t="shared" si="51"/>
        <v>0</v>
      </c>
      <c r="AB304" s="7">
        <f t="shared" si="52"/>
        <v>0</v>
      </c>
      <c r="AC304" s="7">
        <f t="shared" si="53"/>
        <v>0</v>
      </c>
      <c r="AD304" s="7">
        <f t="shared" si="54"/>
        <v>0</v>
      </c>
      <c r="AE304" s="30">
        <f t="shared" si="55"/>
        <v>0</v>
      </c>
      <c r="AF304" s="9" t="str">
        <f t="shared" si="56"/>
        <v>NA</v>
      </c>
      <c r="AG304" s="9" t="str">
        <f t="shared" si="57"/>
        <v>NA</v>
      </c>
      <c r="AH304" s="14" t="str">
        <f t="shared" si="58"/>
        <v>NA</v>
      </c>
      <c r="AI304" s="33" t="str">
        <f t="shared" si="59"/>
        <v>NA</v>
      </c>
    </row>
    <row r="305" spans="1:35" x14ac:dyDescent="0.25">
      <c r="A305" s="10"/>
      <c r="B305" s="11"/>
      <c r="C305" s="11"/>
      <c r="D305" s="11"/>
      <c r="E305" s="21"/>
      <c r="F305" s="19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25"/>
      <c r="X305" s="8">
        <f t="shared" si="48"/>
        <v>0</v>
      </c>
      <c r="Y305" s="7">
        <f t="shared" si="49"/>
        <v>0</v>
      </c>
      <c r="Z305" s="7">
        <f t="shared" si="50"/>
        <v>0</v>
      </c>
      <c r="AA305" s="8">
        <f t="shared" si="51"/>
        <v>0</v>
      </c>
      <c r="AB305" s="7">
        <f t="shared" si="52"/>
        <v>0</v>
      </c>
      <c r="AC305" s="7">
        <f t="shared" si="53"/>
        <v>0</v>
      </c>
      <c r="AD305" s="7">
        <f t="shared" si="54"/>
        <v>0</v>
      </c>
      <c r="AE305" s="30">
        <f t="shared" si="55"/>
        <v>0</v>
      </c>
      <c r="AF305" s="9" t="str">
        <f t="shared" si="56"/>
        <v>NA</v>
      </c>
      <c r="AG305" s="9" t="str">
        <f t="shared" si="57"/>
        <v>NA</v>
      </c>
      <c r="AH305" s="14" t="str">
        <f t="shared" si="58"/>
        <v>NA</v>
      </c>
      <c r="AI305" s="33" t="str">
        <f t="shared" si="59"/>
        <v>NA</v>
      </c>
    </row>
    <row r="306" spans="1:35" x14ac:dyDescent="0.25">
      <c r="A306" s="10"/>
      <c r="B306" s="11"/>
      <c r="C306" s="11"/>
      <c r="D306" s="11"/>
      <c r="E306" s="21"/>
      <c r="F306" s="19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25"/>
      <c r="X306" s="8">
        <f t="shared" si="48"/>
        <v>0</v>
      </c>
      <c r="Y306" s="7">
        <f t="shared" si="49"/>
        <v>0</v>
      </c>
      <c r="Z306" s="7">
        <f t="shared" si="50"/>
        <v>0</v>
      </c>
      <c r="AA306" s="8">
        <f t="shared" si="51"/>
        <v>0</v>
      </c>
      <c r="AB306" s="7">
        <f t="shared" si="52"/>
        <v>0</v>
      </c>
      <c r="AC306" s="7">
        <f t="shared" si="53"/>
        <v>0</v>
      </c>
      <c r="AD306" s="7">
        <f t="shared" si="54"/>
        <v>0</v>
      </c>
      <c r="AE306" s="30">
        <f t="shared" si="55"/>
        <v>0</v>
      </c>
      <c r="AF306" s="9" t="str">
        <f t="shared" si="56"/>
        <v>NA</v>
      </c>
      <c r="AG306" s="9" t="str">
        <f t="shared" si="57"/>
        <v>NA</v>
      </c>
      <c r="AH306" s="14" t="str">
        <f t="shared" si="58"/>
        <v>NA</v>
      </c>
      <c r="AI306" s="33" t="str">
        <f t="shared" si="59"/>
        <v>NA</v>
      </c>
    </row>
    <row r="307" spans="1:35" x14ac:dyDescent="0.25">
      <c r="A307" s="10"/>
      <c r="B307" s="11"/>
      <c r="C307" s="11"/>
      <c r="D307" s="11"/>
      <c r="E307" s="21"/>
      <c r="F307" s="19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25"/>
      <c r="X307" s="8">
        <f t="shared" si="48"/>
        <v>0</v>
      </c>
      <c r="Y307" s="7">
        <f t="shared" si="49"/>
        <v>0</v>
      </c>
      <c r="Z307" s="7">
        <f t="shared" si="50"/>
        <v>0</v>
      </c>
      <c r="AA307" s="8">
        <f t="shared" si="51"/>
        <v>0</v>
      </c>
      <c r="AB307" s="7">
        <f t="shared" si="52"/>
        <v>0</v>
      </c>
      <c r="AC307" s="7">
        <f t="shared" si="53"/>
        <v>0</v>
      </c>
      <c r="AD307" s="7">
        <f t="shared" si="54"/>
        <v>0</v>
      </c>
      <c r="AE307" s="30">
        <f t="shared" si="55"/>
        <v>0</v>
      </c>
      <c r="AF307" s="9" t="str">
        <f t="shared" si="56"/>
        <v>NA</v>
      </c>
      <c r="AG307" s="9" t="str">
        <f t="shared" si="57"/>
        <v>NA</v>
      </c>
      <c r="AH307" s="14" t="str">
        <f t="shared" si="58"/>
        <v>NA</v>
      </c>
      <c r="AI307" s="33" t="str">
        <f t="shared" si="59"/>
        <v>NA</v>
      </c>
    </row>
    <row r="308" spans="1:35" x14ac:dyDescent="0.25">
      <c r="A308" s="10"/>
      <c r="B308" s="11"/>
      <c r="C308" s="11"/>
      <c r="D308" s="11"/>
      <c r="E308" s="21"/>
      <c r="F308" s="19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25"/>
      <c r="X308" s="8">
        <f t="shared" si="48"/>
        <v>0</v>
      </c>
      <c r="Y308" s="7">
        <f t="shared" si="49"/>
        <v>0</v>
      </c>
      <c r="Z308" s="7">
        <f t="shared" si="50"/>
        <v>0</v>
      </c>
      <c r="AA308" s="8">
        <f t="shared" si="51"/>
        <v>0</v>
      </c>
      <c r="AB308" s="7">
        <f t="shared" si="52"/>
        <v>0</v>
      </c>
      <c r="AC308" s="7">
        <f t="shared" si="53"/>
        <v>0</v>
      </c>
      <c r="AD308" s="7">
        <f t="shared" si="54"/>
        <v>0</v>
      </c>
      <c r="AE308" s="30">
        <f t="shared" si="55"/>
        <v>0</v>
      </c>
      <c r="AF308" s="9" t="str">
        <f t="shared" si="56"/>
        <v>NA</v>
      </c>
      <c r="AG308" s="9" t="str">
        <f t="shared" si="57"/>
        <v>NA</v>
      </c>
      <c r="AH308" s="14" t="str">
        <f t="shared" si="58"/>
        <v>NA</v>
      </c>
      <c r="AI308" s="33" t="str">
        <f t="shared" si="59"/>
        <v>NA</v>
      </c>
    </row>
    <row r="309" spans="1:35" x14ac:dyDescent="0.25">
      <c r="A309" s="10"/>
      <c r="B309" s="11"/>
      <c r="C309" s="11"/>
      <c r="D309" s="11"/>
      <c r="E309" s="21"/>
      <c r="F309" s="19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25"/>
      <c r="X309" s="8">
        <f t="shared" si="48"/>
        <v>0</v>
      </c>
      <c r="Y309" s="7">
        <f t="shared" si="49"/>
        <v>0</v>
      </c>
      <c r="Z309" s="7">
        <f t="shared" si="50"/>
        <v>0</v>
      </c>
      <c r="AA309" s="8">
        <f t="shared" si="51"/>
        <v>0</v>
      </c>
      <c r="AB309" s="7">
        <f t="shared" si="52"/>
        <v>0</v>
      </c>
      <c r="AC309" s="7">
        <f t="shared" si="53"/>
        <v>0</v>
      </c>
      <c r="AD309" s="7">
        <f t="shared" si="54"/>
        <v>0</v>
      </c>
      <c r="AE309" s="30">
        <f t="shared" si="55"/>
        <v>0</v>
      </c>
      <c r="AF309" s="9" t="str">
        <f t="shared" si="56"/>
        <v>NA</v>
      </c>
      <c r="AG309" s="9" t="str">
        <f t="shared" si="57"/>
        <v>NA</v>
      </c>
      <c r="AH309" s="14" t="str">
        <f t="shared" si="58"/>
        <v>NA</v>
      </c>
      <c r="AI309" s="33" t="str">
        <f t="shared" si="59"/>
        <v>NA</v>
      </c>
    </row>
    <row r="310" spans="1:35" x14ac:dyDescent="0.25">
      <c r="A310" s="10"/>
      <c r="B310" s="11"/>
      <c r="C310" s="11"/>
      <c r="D310" s="11"/>
      <c r="E310" s="21"/>
      <c r="F310" s="19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25"/>
      <c r="X310" s="8">
        <f t="shared" si="48"/>
        <v>0</v>
      </c>
      <c r="Y310" s="7">
        <f t="shared" si="49"/>
        <v>0</v>
      </c>
      <c r="Z310" s="7">
        <f t="shared" si="50"/>
        <v>0</v>
      </c>
      <c r="AA310" s="8">
        <f t="shared" si="51"/>
        <v>0</v>
      </c>
      <c r="AB310" s="7">
        <f t="shared" si="52"/>
        <v>0</v>
      </c>
      <c r="AC310" s="7">
        <f t="shared" si="53"/>
        <v>0</v>
      </c>
      <c r="AD310" s="7">
        <f t="shared" si="54"/>
        <v>0</v>
      </c>
      <c r="AE310" s="30">
        <f t="shared" si="55"/>
        <v>0</v>
      </c>
      <c r="AF310" s="9" t="str">
        <f t="shared" si="56"/>
        <v>NA</v>
      </c>
      <c r="AG310" s="9" t="str">
        <f t="shared" si="57"/>
        <v>NA</v>
      </c>
      <c r="AH310" s="14" t="str">
        <f t="shared" si="58"/>
        <v>NA</v>
      </c>
      <c r="AI310" s="33" t="str">
        <f t="shared" si="59"/>
        <v>NA</v>
      </c>
    </row>
    <row r="311" spans="1:35" x14ac:dyDescent="0.25">
      <c r="A311" s="10"/>
      <c r="B311" s="11"/>
      <c r="C311" s="11"/>
      <c r="D311" s="11"/>
      <c r="E311" s="21"/>
      <c r="F311" s="19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25"/>
      <c r="X311" s="8">
        <f t="shared" si="48"/>
        <v>0</v>
      </c>
      <c r="Y311" s="7">
        <f t="shared" si="49"/>
        <v>0</v>
      </c>
      <c r="Z311" s="7">
        <f t="shared" si="50"/>
        <v>0</v>
      </c>
      <c r="AA311" s="8">
        <f t="shared" si="51"/>
        <v>0</v>
      </c>
      <c r="AB311" s="7">
        <f t="shared" si="52"/>
        <v>0</v>
      </c>
      <c r="AC311" s="7">
        <f t="shared" si="53"/>
        <v>0</v>
      </c>
      <c r="AD311" s="7">
        <f t="shared" si="54"/>
        <v>0</v>
      </c>
      <c r="AE311" s="30">
        <f t="shared" si="55"/>
        <v>0</v>
      </c>
      <c r="AF311" s="9" t="str">
        <f t="shared" si="56"/>
        <v>NA</v>
      </c>
      <c r="AG311" s="9" t="str">
        <f t="shared" si="57"/>
        <v>NA</v>
      </c>
      <c r="AH311" s="14" t="str">
        <f t="shared" si="58"/>
        <v>NA</v>
      </c>
      <c r="AI311" s="33" t="str">
        <f t="shared" si="59"/>
        <v>NA</v>
      </c>
    </row>
    <row r="312" spans="1:35" x14ac:dyDescent="0.25">
      <c r="A312" s="10"/>
      <c r="B312" s="11"/>
      <c r="C312" s="11"/>
      <c r="D312" s="11"/>
      <c r="E312" s="21"/>
      <c r="F312" s="19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25"/>
      <c r="X312" s="8">
        <f t="shared" si="48"/>
        <v>0</v>
      </c>
      <c r="Y312" s="7">
        <f t="shared" si="49"/>
        <v>0</v>
      </c>
      <c r="Z312" s="7">
        <f t="shared" si="50"/>
        <v>0</v>
      </c>
      <c r="AA312" s="8">
        <f t="shared" si="51"/>
        <v>0</v>
      </c>
      <c r="AB312" s="7">
        <f t="shared" si="52"/>
        <v>0</v>
      </c>
      <c r="AC312" s="7">
        <f t="shared" si="53"/>
        <v>0</v>
      </c>
      <c r="AD312" s="7">
        <f t="shared" si="54"/>
        <v>0</v>
      </c>
      <c r="AE312" s="30">
        <f t="shared" si="55"/>
        <v>0</v>
      </c>
      <c r="AF312" s="9" t="str">
        <f t="shared" si="56"/>
        <v>NA</v>
      </c>
      <c r="AG312" s="9" t="str">
        <f t="shared" si="57"/>
        <v>NA</v>
      </c>
      <c r="AH312" s="14" t="str">
        <f t="shared" si="58"/>
        <v>NA</v>
      </c>
      <c r="AI312" s="33" t="str">
        <f t="shared" si="59"/>
        <v>NA</v>
      </c>
    </row>
    <row r="313" spans="1:35" x14ac:dyDescent="0.25">
      <c r="A313" s="10"/>
      <c r="B313" s="11"/>
      <c r="C313" s="11"/>
      <c r="D313" s="11"/>
      <c r="E313" s="21"/>
      <c r="F313" s="19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25"/>
      <c r="X313" s="8">
        <f t="shared" si="48"/>
        <v>0</v>
      </c>
      <c r="Y313" s="7">
        <f t="shared" si="49"/>
        <v>0</v>
      </c>
      <c r="Z313" s="7">
        <f t="shared" si="50"/>
        <v>0</v>
      </c>
      <c r="AA313" s="8">
        <f t="shared" si="51"/>
        <v>0</v>
      </c>
      <c r="AB313" s="7">
        <f t="shared" si="52"/>
        <v>0</v>
      </c>
      <c r="AC313" s="7">
        <f t="shared" si="53"/>
        <v>0</v>
      </c>
      <c r="AD313" s="7">
        <f t="shared" si="54"/>
        <v>0</v>
      </c>
      <c r="AE313" s="30">
        <f t="shared" si="55"/>
        <v>0</v>
      </c>
      <c r="AF313" s="9" t="str">
        <f t="shared" si="56"/>
        <v>NA</v>
      </c>
      <c r="AG313" s="9" t="str">
        <f t="shared" si="57"/>
        <v>NA</v>
      </c>
      <c r="AH313" s="14" t="str">
        <f t="shared" si="58"/>
        <v>NA</v>
      </c>
      <c r="AI313" s="33" t="str">
        <f t="shared" si="59"/>
        <v>NA</v>
      </c>
    </row>
    <row r="314" spans="1:35" x14ac:dyDescent="0.25">
      <c r="A314" s="10"/>
      <c r="B314" s="11"/>
      <c r="C314" s="11"/>
      <c r="D314" s="11"/>
      <c r="E314" s="21"/>
      <c r="F314" s="19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25"/>
      <c r="X314" s="8">
        <f t="shared" si="48"/>
        <v>0</v>
      </c>
      <c r="Y314" s="7">
        <f t="shared" si="49"/>
        <v>0</v>
      </c>
      <c r="Z314" s="7">
        <f t="shared" si="50"/>
        <v>0</v>
      </c>
      <c r="AA314" s="8">
        <f t="shared" si="51"/>
        <v>0</v>
      </c>
      <c r="AB314" s="7">
        <f t="shared" si="52"/>
        <v>0</v>
      </c>
      <c r="AC314" s="7">
        <f t="shared" si="53"/>
        <v>0</v>
      </c>
      <c r="AD314" s="7">
        <f t="shared" si="54"/>
        <v>0</v>
      </c>
      <c r="AE314" s="30">
        <f t="shared" si="55"/>
        <v>0</v>
      </c>
      <c r="AF314" s="9" t="str">
        <f t="shared" si="56"/>
        <v>NA</v>
      </c>
      <c r="AG314" s="9" t="str">
        <f t="shared" si="57"/>
        <v>NA</v>
      </c>
      <c r="AH314" s="14" t="str">
        <f t="shared" si="58"/>
        <v>NA</v>
      </c>
      <c r="AI314" s="33" t="str">
        <f t="shared" si="59"/>
        <v>NA</v>
      </c>
    </row>
    <row r="315" spans="1:35" x14ac:dyDescent="0.25">
      <c r="A315" s="10"/>
      <c r="B315" s="11"/>
      <c r="C315" s="11"/>
      <c r="D315" s="11"/>
      <c r="E315" s="21"/>
      <c r="F315" s="19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25"/>
      <c r="X315" s="8">
        <f t="shared" si="48"/>
        <v>0</v>
      </c>
      <c r="Y315" s="7">
        <f t="shared" si="49"/>
        <v>0</v>
      </c>
      <c r="Z315" s="7">
        <f t="shared" si="50"/>
        <v>0</v>
      </c>
      <c r="AA315" s="8">
        <f t="shared" si="51"/>
        <v>0</v>
      </c>
      <c r="AB315" s="7">
        <f t="shared" si="52"/>
        <v>0</v>
      </c>
      <c r="AC315" s="7">
        <f t="shared" si="53"/>
        <v>0</v>
      </c>
      <c r="AD315" s="7">
        <f t="shared" si="54"/>
        <v>0</v>
      </c>
      <c r="AE315" s="30">
        <f t="shared" si="55"/>
        <v>0</v>
      </c>
      <c r="AF315" s="9" t="str">
        <f t="shared" si="56"/>
        <v>NA</v>
      </c>
      <c r="AG315" s="9" t="str">
        <f t="shared" si="57"/>
        <v>NA</v>
      </c>
      <c r="AH315" s="14" t="str">
        <f t="shared" si="58"/>
        <v>NA</v>
      </c>
      <c r="AI315" s="33" t="str">
        <f t="shared" si="59"/>
        <v>NA</v>
      </c>
    </row>
    <row r="316" spans="1:35" x14ac:dyDescent="0.25">
      <c r="A316" s="10"/>
      <c r="B316" s="11"/>
      <c r="C316" s="11"/>
      <c r="D316" s="11"/>
      <c r="E316" s="21"/>
      <c r="F316" s="19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25"/>
      <c r="X316" s="8">
        <f t="shared" si="48"/>
        <v>0</v>
      </c>
      <c r="Y316" s="7">
        <f t="shared" si="49"/>
        <v>0</v>
      </c>
      <c r="Z316" s="7">
        <f t="shared" si="50"/>
        <v>0</v>
      </c>
      <c r="AA316" s="8">
        <f t="shared" si="51"/>
        <v>0</v>
      </c>
      <c r="AB316" s="7">
        <f t="shared" si="52"/>
        <v>0</v>
      </c>
      <c r="AC316" s="7">
        <f t="shared" si="53"/>
        <v>0</v>
      </c>
      <c r="AD316" s="7">
        <f t="shared" si="54"/>
        <v>0</v>
      </c>
      <c r="AE316" s="30">
        <f t="shared" si="55"/>
        <v>0</v>
      </c>
      <c r="AF316" s="9" t="str">
        <f t="shared" si="56"/>
        <v>NA</v>
      </c>
      <c r="AG316" s="9" t="str">
        <f t="shared" si="57"/>
        <v>NA</v>
      </c>
      <c r="AH316" s="14" t="str">
        <f t="shared" si="58"/>
        <v>NA</v>
      </c>
      <c r="AI316" s="33" t="str">
        <f t="shared" si="59"/>
        <v>NA</v>
      </c>
    </row>
    <row r="317" spans="1:35" x14ac:dyDescent="0.25">
      <c r="A317" s="10"/>
      <c r="B317" s="11"/>
      <c r="C317" s="11"/>
      <c r="D317" s="11"/>
      <c r="E317" s="21"/>
      <c r="F317" s="19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25"/>
      <c r="X317" s="8">
        <f t="shared" si="48"/>
        <v>0</v>
      </c>
      <c r="Y317" s="7">
        <f t="shared" si="49"/>
        <v>0</v>
      </c>
      <c r="Z317" s="7">
        <f t="shared" si="50"/>
        <v>0</v>
      </c>
      <c r="AA317" s="8">
        <f t="shared" si="51"/>
        <v>0</v>
      </c>
      <c r="AB317" s="7">
        <f t="shared" si="52"/>
        <v>0</v>
      </c>
      <c r="AC317" s="7">
        <f t="shared" si="53"/>
        <v>0</v>
      </c>
      <c r="AD317" s="7">
        <f t="shared" si="54"/>
        <v>0</v>
      </c>
      <c r="AE317" s="30">
        <f t="shared" si="55"/>
        <v>0</v>
      </c>
      <c r="AF317" s="9" t="str">
        <f t="shared" si="56"/>
        <v>NA</v>
      </c>
      <c r="AG317" s="9" t="str">
        <f t="shared" si="57"/>
        <v>NA</v>
      </c>
      <c r="AH317" s="14" t="str">
        <f t="shared" si="58"/>
        <v>NA</v>
      </c>
      <c r="AI317" s="33" t="str">
        <f t="shared" si="59"/>
        <v>NA</v>
      </c>
    </row>
    <row r="318" spans="1:35" x14ac:dyDescent="0.25">
      <c r="A318" s="10"/>
      <c r="B318" s="11"/>
      <c r="C318" s="11"/>
      <c r="D318" s="11"/>
      <c r="E318" s="21"/>
      <c r="F318" s="19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25"/>
      <c r="X318" s="8">
        <f t="shared" si="48"/>
        <v>0</v>
      </c>
      <c r="Y318" s="7">
        <f t="shared" si="49"/>
        <v>0</v>
      </c>
      <c r="Z318" s="7">
        <f t="shared" si="50"/>
        <v>0</v>
      </c>
      <c r="AA318" s="8">
        <f t="shared" si="51"/>
        <v>0</v>
      </c>
      <c r="AB318" s="7">
        <f t="shared" si="52"/>
        <v>0</v>
      </c>
      <c r="AC318" s="7">
        <f t="shared" si="53"/>
        <v>0</v>
      </c>
      <c r="AD318" s="7">
        <f t="shared" si="54"/>
        <v>0</v>
      </c>
      <c r="AE318" s="30">
        <f t="shared" si="55"/>
        <v>0</v>
      </c>
      <c r="AF318" s="9" t="str">
        <f t="shared" si="56"/>
        <v>NA</v>
      </c>
      <c r="AG318" s="9" t="str">
        <f t="shared" si="57"/>
        <v>NA</v>
      </c>
      <c r="AH318" s="14" t="str">
        <f t="shared" si="58"/>
        <v>NA</v>
      </c>
      <c r="AI318" s="33" t="str">
        <f t="shared" si="59"/>
        <v>NA</v>
      </c>
    </row>
    <row r="319" spans="1:35" x14ac:dyDescent="0.25">
      <c r="A319" s="10"/>
      <c r="B319" s="11"/>
      <c r="C319" s="11"/>
      <c r="D319" s="11"/>
      <c r="E319" s="21"/>
      <c r="F319" s="19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25"/>
      <c r="X319" s="8">
        <f t="shared" si="48"/>
        <v>0</v>
      </c>
      <c r="Y319" s="7">
        <f t="shared" si="49"/>
        <v>0</v>
      </c>
      <c r="Z319" s="7">
        <f t="shared" si="50"/>
        <v>0</v>
      </c>
      <c r="AA319" s="8">
        <f t="shared" si="51"/>
        <v>0</v>
      </c>
      <c r="AB319" s="7">
        <f t="shared" si="52"/>
        <v>0</v>
      </c>
      <c r="AC319" s="7">
        <f t="shared" si="53"/>
        <v>0</v>
      </c>
      <c r="AD319" s="7">
        <f t="shared" si="54"/>
        <v>0</v>
      </c>
      <c r="AE319" s="30">
        <f t="shared" si="55"/>
        <v>0</v>
      </c>
      <c r="AF319" s="9" t="str">
        <f t="shared" si="56"/>
        <v>NA</v>
      </c>
      <c r="AG319" s="9" t="str">
        <f t="shared" si="57"/>
        <v>NA</v>
      </c>
      <c r="AH319" s="14" t="str">
        <f t="shared" si="58"/>
        <v>NA</v>
      </c>
      <c r="AI319" s="33" t="str">
        <f t="shared" si="59"/>
        <v>NA</v>
      </c>
    </row>
    <row r="320" spans="1:35" x14ac:dyDescent="0.25">
      <c r="A320" s="10"/>
      <c r="B320" s="11"/>
      <c r="C320" s="11"/>
      <c r="D320" s="11"/>
      <c r="E320" s="21"/>
      <c r="F320" s="19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25"/>
      <c r="X320" s="8">
        <f t="shared" si="48"/>
        <v>0</v>
      </c>
      <c r="Y320" s="7">
        <f t="shared" si="49"/>
        <v>0</v>
      </c>
      <c r="Z320" s="7">
        <f t="shared" si="50"/>
        <v>0</v>
      </c>
      <c r="AA320" s="8">
        <f t="shared" si="51"/>
        <v>0</v>
      </c>
      <c r="AB320" s="7">
        <f t="shared" si="52"/>
        <v>0</v>
      </c>
      <c r="AC320" s="7">
        <f t="shared" si="53"/>
        <v>0</v>
      </c>
      <c r="AD320" s="7">
        <f t="shared" si="54"/>
        <v>0</v>
      </c>
      <c r="AE320" s="30">
        <f t="shared" si="55"/>
        <v>0</v>
      </c>
      <c r="AF320" s="9" t="str">
        <f t="shared" si="56"/>
        <v>NA</v>
      </c>
      <c r="AG320" s="9" t="str">
        <f t="shared" si="57"/>
        <v>NA</v>
      </c>
      <c r="AH320" s="14" t="str">
        <f t="shared" si="58"/>
        <v>NA</v>
      </c>
      <c r="AI320" s="33" t="str">
        <f t="shared" si="59"/>
        <v>NA</v>
      </c>
    </row>
    <row r="321" spans="1:35" x14ac:dyDescent="0.25">
      <c r="A321" s="10"/>
      <c r="B321" s="11"/>
      <c r="C321" s="11"/>
      <c r="D321" s="11"/>
      <c r="E321" s="21"/>
      <c r="F321" s="19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25"/>
      <c r="X321" s="8">
        <f t="shared" si="48"/>
        <v>0</v>
      </c>
      <c r="Y321" s="7">
        <f t="shared" si="49"/>
        <v>0</v>
      </c>
      <c r="Z321" s="7">
        <f t="shared" si="50"/>
        <v>0</v>
      </c>
      <c r="AA321" s="8">
        <f t="shared" si="51"/>
        <v>0</v>
      </c>
      <c r="AB321" s="7">
        <f t="shared" si="52"/>
        <v>0</v>
      </c>
      <c r="AC321" s="7">
        <f t="shared" si="53"/>
        <v>0</v>
      </c>
      <c r="AD321" s="7">
        <f t="shared" si="54"/>
        <v>0</v>
      </c>
      <c r="AE321" s="30">
        <f t="shared" si="55"/>
        <v>0</v>
      </c>
      <c r="AF321" s="9" t="str">
        <f t="shared" si="56"/>
        <v>NA</v>
      </c>
      <c r="AG321" s="9" t="str">
        <f t="shared" si="57"/>
        <v>NA</v>
      </c>
      <c r="AH321" s="14" t="str">
        <f t="shared" si="58"/>
        <v>NA</v>
      </c>
      <c r="AI321" s="33" t="str">
        <f t="shared" si="59"/>
        <v>NA</v>
      </c>
    </row>
    <row r="322" spans="1:35" x14ac:dyDescent="0.25">
      <c r="A322" s="10"/>
      <c r="B322" s="11"/>
      <c r="C322" s="11"/>
      <c r="D322" s="11"/>
      <c r="E322" s="21"/>
      <c r="F322" s="19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25"/>
      <c r="X322" s="8">
        <f t="shared" si="48"/>
        <v>0</v>
      </c>
      <c r="Y322" s="7">
        <f t="shared" si="49"/>
        <v>0</v>
      </c>
      <c r="Z322" s="7">
        <f t="shared" si="50"/>
        <v>0</v>
      </c>
      <c r="AA322" s="8">
        <f t="shared" si="51"/>
        <v>0</v>
      </c>
      <c r="AB322" s="7">
        <f t="shared" si="52"/>
        <v>0</v>
      </c>
      <c r="AC322" s="7">
        <f t="shared" si="53"/>
        <v>0</v>
      </c>
      <c r="AD322" s="7">
        <f t="shared" si="54"/>
        <v>0</v>
      </c>
      <c r="AE322" s="30">
        <f t="shared" si="55"/>
        <v>0</v>
      </c>
      <c r="AF322" s="9" t="str">
        <f t="shared" si="56"/>
        <v>NA</v>
      </c>
      <c r="AG322" s="9" t="str">
        <f t="shared" si="57"/>
        <v>NA</v>
      </c>
      <c r="AH322" s="14" t="str">
        <f t="shared" si="58"/>
        <v>NA</v>
      </c>
      <c r="AI322" s="33" t="str">
        <f t="shared" si="59"/>
        <v>NA</v>
      </c>
    </row>
    <row r="323" spans="1:35" x14ac:dyDescent="0.25">
      <c r="A323" s="10"/>
      <c r="B323" s="11"/>
      <c r="C323" s="11"/>
      <c r="D323" s="11"/>
      <c r="E323" s="21"/>
      <c r="F323" s="19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25"/>
      <c r="X323" s="8">
        <f t="shared" si="48"/>
        <v>0</v>
      </c>
      <c r="Y323" s="7">
        <f t="shared" si="49"/>
        <v>0</v>
      </c>
      <c r="Z323" s="7">
        <f t="shared" si="50"/>
        <v>0</v>
      </c>
      <c r="AA323" s="8">
        <f t="shared" si="51"/>
        <v>0</v>
      </c>
      <c r="AB323" s="7">
        <f t="shared" si="52"/>
        <v>0</v>
      </c>
      <c r="AC323" s="7">
        <f t="shared" si="53"/>
        <v>0</v>
      </c>
      <c r="AD323" s="7">
        <f t="shared" si="54"/>
        <v>0</v>
      </c>
      <c r="AE323" s="30">
        <f t="shared" si="55"/>
        <v>0</v>
      </c>
      <c r="AF323" s="9" t="str">
        <f t="shared" si="56"/>
        <v>NA</v>
      </c>
      <c r="AG323" s="9" t="str">
        <f t="shared" si="57"/>
        <v>NA</v>
      </c>
      <c r="AH323" s="14" t="str">
        <f t="shared" si="58"/>
        <v>NA</v>
      </c>
      <c r="AI323" s="33" t="str">
        <f t="shared" si="59"/>
        <v>NA</v>
      </c>
    </row>
    <row r="324" spans="1:35" x14ac:dyDescent="0.25">
      <c r="A324" s="10"/>
      <c r="B324" s="11"/>
      <c r="C324" s="11"/>
      <c r="D324" s="11"/>
      <c r="E324" s="21"/>
      <c r="F324" s="19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25"/>
      <c r="X324" s="8">
        <f t="shared" si="48"/>
        <v>0</v>
      </c>
      <c r="Y324" s="7">
        <f t="shared" si="49"/>
        <v>0</v>
      </c>
      <c r="Z324" s="7">
        <f t="shared" si="50"/>
        <v>0</v>
      </c>
      <c r="AA324" s="8">
        <f t="shared" si="51"/>
        <v>0</v>
      </c>
      <c r="AB324" s="7">
        <f t="shared" si="52"/>
        <v>0</v>
      </c>
      <c r="AC324" s="7">
        <f t="shared" si="53"/>
        <v>0</v>
      </c>
      <c r="AD324" s="7">
        <f t="shared" si="54"/>
        <v>0</v>
      </c>
      <c r="AE324" s="30">
        <f t="shared" si="55"/>
        <v>0</v>
      </c>
      <c r="AF324" s="9" t="str">
        <f t="shared" si="56"/>
        <v>NA</v>
      </c>
      <c r="AG324" s="9" t="str">
        <f t="shared" si="57"/>
        <v>NA</v>
      </c>
      <c r="AH324" s="14" t="str">
        <f t="shared" si="58"/>
        <v>NA</v>
      </c>
      <c r="AI324" s="33" t="str">
        <f t="shared" si="59"/>
        <v>NA</v>
      </c>
    </row>
    <row r="325" spans="1:35" x14ac:dyDescent="0.25">
      <c r="A325" s="10"/>
      <c r="B325" s="11"/>
      <c r="C325" s="11"/>
      <c r="D325" s="11"/>
      <c r="E325" s="21"/>
      <c r="F325" s="19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25"/>
      <c r="X325" s="8">
        <f t="shared" ref="X325:X388" si="60">IFERROR(ABS(U325-G325),"NA")</f>
        <v>0</v>
      </c>
      <c r="Y325" s="7">
        <f t="shared" ref="Y325:Y388" si="61">IFERROR(ABS(W325-G325),"NA")</f>
        <v>0</v>
      </c>
      <c r="Z325" s="7">
        <f t="shared" ref="Z325:Z388" si="62">IFERROR(ABS(U325-I325),"NA")</f>
        <v>0</v>
      </c>
      <c r="AA325" s="8">
        <f t="shared" ref="AA325:AA388" si="63">IFERROR(IFERROR(ABS(W325-K325),ABS(U325-K325)),"NA")</f>
        <v>0</v>
      </c>
      <c r="AB325" s="7">
        <f t="shared" ref="AB325:AB388" si="64">IFERROR(ABS(Q325-G325),"NA")</f>
        <v>0</v>
      </c>
      <c r="AC325" s="7">
        <f t="shared" ref="AC325:AC388" si="65">IFERROR(ABS(K325-G325),"NA")</f>
        <v>0</v>
      </c>
      <c r="AD325" s="7">
        <f t="shared" ref="AD325:AD388" si="66">IFERROR(ABS(Q325-I325),"NA")</f>
        <v>0</v>
      </c>
      <c r="AE325" s="30">
        <f t="shared" ref="AE325:AE388" si="67">IFERROR(ABS(S325-K325),"NA")</f>
        <v>0</v>
      </c>
      <c r="AF325" s="9" t="str">
        <f t="shared" ref="AF325:AF388" si="68">IFERROR(AD325/X325,"NA")</f>
        <v>NA</v>
      </c>
      <c r="AG325" s="9" t="str">
        <f t="shared" ref="AG325:AG388" si="69">IFERROR(AE325/Y325,IFERROR(AE325/X325,"NA"))</f>
        <v>NA</v>
      </c>
      <c r="AH325" s="14" t="str">
        <f t="shared" ref="AH325:AH388" si="70">IFERROR(AD325/Z325,"NA")</f>
        <v>NA</v>
      </c>
      <c r="AI325" s="33" t="str">
        <f t="shared" ref="AI325:AI388" si="71">IFERROR(AE325/AA325,IFERROR(AE325/Z325,"NA"))</f>
        <v>NA</v>
      </c>
    </row>
    <row r="326" spans="1:35" x14ac:dyDescent="0.25">
      <c r="A326" s="10"/>
      <c r="B326" s="11"/>
      <c r="C326" s="11"/>
      <c r="D326" s="11"/>
      <c r="E326" s="21"/>
      <c r="F326" s="19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25"/>
      <c r="X326" s="8">
        <f t="shared" si="60"/>
        <v>0</v>
      </c>
      <c r="Y326" s="7">
        <f t="shared" si="61"/>
        <v>0</v>
      </c>
      <c r="Z326" s="7">
        <f t="shared" si="62"/>
        <v>0</v>
      </c>
      <c r="AA326" s="8">
        <f t="shared" si="63"/>
        <v>0</v>
      </c>
      <c r="AB326" s="7">
        <f t="shared" si="64"/>
        <v>0</v>
      </c>
      <c r="AC326" s="7">
        <f t="shared" si="65"/>
        <v>0</v>
      </c>
      <c r="AD326" s="7">
        <f t="shared" si="66"/>
        <v>0</v>
      </c>
      <c r="AE326" s="30">
        <f t="shared" si="67"/>
        <v>0</v>
      </c>
      <c r="AF326" s="9" t="str">
        <f t="shared" si="68"/>
        <v>NA</v>
      </c>
      <c r="AG326" s="9" t="str">
        <f t="shared" si="69"/>
        <v>NA</v>
      </c>
      <c r="AH326" s="14" t="str">
        <f t="shared" si="70"/>
        <v>NA</v>
      </c>
      <c r="AI326" s="33" t="str">
        <f t="shared" si="71"/>
        <v>NA</v>
      </c>
    </row>
    <row r="327" spans="1:35" x14ac:dyDescent="0.25">
      <c r="A327" s="10"/>
      <c r="B327" s="11"/>
      <c r="C327" s="11"/>
      <c r="D327" s="11"/>
      <c r="E327" s="21"/>
      <c r="F327" s="19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25"/>
      <c r="X327" s="8">
        <f t="shared" si="60"/>
        <v>0</v>
      </c>
      <c r="Y327" s="7">
        <f t="shared" si="61"/>
        <v>0</v>
      </c>
      <c r="Z327" s="7">
        <f t="shared" si="62"/>
        <v>0</v>
      </c>
      <c r="AA327" s="8">
        <f t="shared" si="63"/>
        <v>0</v>
      </c>
      <c r="AB327" s="7">
        <f t="shared" si="64"/>
        <v>0</v>
      </c>
      <c r="AC327" s="7">
        <f t="shared" si="65"/>
        <v>0</v>
      </c>
      <c r="AD327" s="7">
        <f t="shared" si="66"/>
        <v>0</v>
      </c>
      <c r="AE327" s="30">
        <f t="shared" si="67"/>
        <v>0</v>
      </c>
      <c r="AF327" s="9" t="str">
        <f t="shared" si="68"/>
        <v>NA</v>
      </c>
      <c r="AG327" s="9" t="str">
        <f t="shared" si="69"/>
        <v>NA</v>
      </c>
      <c r="AH327" s="14" t="str">
        <f t="shared" si="70"/>
        <v>NA</v>
      </c>
      <c r="AI327" s="33" t="str">
        <f t="shared" si="71"/>
        <v>NA</v>
      </c>
    </row>
    <row r="328" spans="1:35" x14ac:dyDescent="0.25">
      <c r="A328" s="10"/>
      <c r="B328" s="11"/>
      <c r="C328" s="11"/>
      <c r="D328" s="11"/>
      <c r="E328" s="21"/>
      <c r="F328" s="19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25"/>
      <c r="X328" s="8">
        <f t="shared" si="60"/>
        <v>0</v>
      </c>
      <c r="Y328" s="7">
        <f t="shared" si="61"/>
        <v>0</v>
      </c>
      <c r="Z328" s="7">
        <f t="shared" si="62"/>
        <v>0</v>
      </c>
      <c r="AA328" s="8">
        <f t="shared" si="63"/>
        <v>0</v>
      </c>
      <c r="AB328" s="7">
        <f t="shared" si="64"/>
        <v>0</v>
      </c>
      <c r="AC328" s="7">
        <f t="shared" si="65"/>
        <v>0</v>
      </c>
      <c r="AD328" s="7">
        <f t="shared" si="66"/>
        <v>0</v>
      </c>
      <c r="AE328" s="30">
        <f t="shared" si="67"/>
        <v>0</v>
      </c>
      <c r="AF328" s="9" t="str">
        <f t="shared" si="68"/>
        <v>NA</v>
      </c>
      <c r="AG328" s="9" t="str">
        <f t="shared" si="69"/>
        <v>NA</v>
      </c>
      <c r="AH328" s="14" t="str">
        <f t="shared" si="70"/>
        <v>NA</v>
      </c>
      <c r="AI328" s="33" t="str">
        <f t="shared" si="71"/>
        <v>NA</v>
      </c>
    </row>
    <row r="329" spans="1:35" x14ac:dyDescent="0.25">
      <c r="A329" s="10"/>
      <c r="B329" s="11"/>
      <c r="C329" s="11"/>
      <c r="D329" s="11"/>
      <c r="E329" s="21"/>
      <c r="F329" s="19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25"/>
      <c r="X329" s="8">
        <f t="shared" si="60"/>
        <v>0</v>
      </c>
      <c r="Y329" s="7">
        <f t="shared" si="61"/>
        <v>0</v>
      </c>
      <c r="Z329" s="7">
        <f t="shared" si="62"/>
        <v>0</v>
      </c>
      <c r="AA329" s="8">
        <f t="shared" si="63"/>
        <v>0</v>
      </c>
      <c r="AB329" s="7">
        <f t="shared" si="64"/>
        <v>0</v>
      </c>
      <c r="AC329" s="7">
        <f t="shared" si="65"/>
        <v>0</v>
      </c>
      <c r="AD329" s="7">
        <f t="shared" si="66"/>
        <v>0</v>
      </c>
      <c r="AE329" s="30">
        <f t="shared" si="67"/>
        <v>0</v>
      </c>
      <c r="AF329" s="9" t="str">
        <f t="shared" si="68"/>
        <v>NA</v>
      </c>
      <c r="AG329" s="9" t="str">
        <f t="shared" si="69"/>
        <v>NA</v>
      </c>
      <c r="AH329" s="14" t="str">
        <f t="shared" si="70"/>
        <v>NA</v>
      </c>
      <c r="AI329" s="33" t="str">
        <f t="shared" si="71"/>
        <v>NA</v>
      </c>
    </row>
    <row r="330" spans="1:35" x14ac:dyDescent="0.25">
      <c r="A330" s="10"/>
      <c r="B330" s="11"/>
      <c r="C330" s="11"/>
      <c r="D330" s="11"/>
      <c r="E330" s="21"/>
      <c r="F330" s="19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25"/>
      <c r="X330" s="8">
        <f t="shared" si="60"/>
        <v>0</v>
      </c>
      <c r="Y330" s="7">
        <f t="shared" si="61"/>
        <v>0</v>
      </c>
      <c r="Z330" s="7">
        <f t="shared" si="62"/>
        <v>0</v>
      </c>
      <c r="AA330" s="8">
        <f t="shared" si="63"/>
        <v>0</v>
      </c>
      <c r="AB330" s="7">
        <f t="shared" si="64"/>
        <v>0</v>
      </c>
      <c r="AC330" s="7">
        <f t="shared" si="65"/>
        <v>0</v>
      </c>
      <c r="AD330" s="7">
        <f t="shared" si="66"/>
        <v>0</v>
      </c>
      <c r="AE330" s="30">
        <f t="shared" si="67"/>
        <v>0</v>
      </c>
      <c r="AF330" s="9" t="str">
        <f t="shared" si="68"/>
        <v>NA</v>
      </c>
      <c r="AG330" s="9" t="str">
        <f t="shared" si="69"/>
        <v>NA</v>
      </c>
      <c r="AH330" s="14" t="str">
        <f t="shared" si="70"/>
        <v>NA</v>
      </c>
      <c r="AI330" s="33" t="str">
        <f t="shared" si="71"/>
        <v>NA</v>
      </c>
    </row>
    <row r="331" spans="1:35" x14ac:dyDescent="0.25">
      <c r="A331" s="10"/>
      <c r="B331" s="11"/>
      <c r="C331" s="11"/>
      <c r="D331" s="11"/>
      <c r="E331" s="21"/>
      <c r="F331" s="19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25"/>
      <c r="X331" s="8">
        <f t="shared" si="60"/>
        <v>0</v>
      </c>
      <c r="Y331" s="7">
        <f t="shared" si="61"/>
        <v>0</v>
      </c>
      <c r="Z331" s="7">
        <f t="shared" si="62"/>
        <v>0</v>
      </c>
      <c r="AA331" s="8">
        <f t="shared" si="63"/>
        <v>0</v>
      </c>
      <c r="AB331" s="7">
        <f t="shared" si="64"/>
        <v>0</v>
      </c>
      <c r="AC331" s="7">
        <f t="shared" si="65"/>
        <v>0</v>
      </c>
      <c r="AD331" s="7">
        <f t="shared" si="66"/>
        <v>0</v>
      </c>
      <c r="AE331" s="30">
        <f t="shared" si="67"/>
        <v>0</v>
      </c>
      <c r="AF331" s="9" t="str">
        <f t="shared" si="68"/>
        <v>NA</v>
      </c>
      <c r="AG331" s="9" t="str">
        <f t="shared" si="69"/>
        <v>NA</v>
      </c>
      <c r="AH331" s="14" t="str">
        <f t="shared" si="70"/>
        <v>NA</v>
      </c>
      <c r="AI331" s="33" t="str">
        <f t="shared" si="71"/>
        <v>NA</v>
      </c>
    </row>
    <row r="332" spans="1:35" x14ac:dyDescent="0.25">
      <c r="A332" s="10"/>
      <c r="B332" s="11"/>
      <c r="C332" s="11"/>
      <c r="D332" s="11"/>
      <c r="E332" s="21"/>
      <c r="F332" s="19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25"/>
      <c r="X332" s="8">
        <f t="shared" si="60"/>
        <v>0</v>
      </c>
      <c r="Y332" s="7">
        <f t="shared" si="61"/>
        <v>0</v>
      </c>
      <c r="Z332" s="7">
        <f t="shared" si="62"/>
        <v>0</v>
      </c>
      <c r="AA332" s="8">
        <f t="shared" si="63"/>
        <v>0</v>
      </c>
      <c r="AB332" s="7">
        <f t="shared" si="64"/>
        <v>0</v>
      </c>
      <c r="AC332" s="7">
        <f t="shared" si="65"/>
        <v>0</v>
      </c>
      <c r="AD332" s="7">
        <f t="shared" si="66"/>
        <v>0</v>
      </c>
      <c r="AE332" s="30">
        <f t="shared" si="67"/>
        <v>0</v>
      </c>
      <c r="AF332" s="9" t="str">
        <f t="shared" si="68"/>
        <v>NA</v>
      </c>
      <c r="AG332" s="9" t="str">
        <f t="shared" si="69"/>
        <v>NA</v>
      </c>
      <c r="AH332" s="14" t="str">
        <f t="shared" si="70"/>
        <v>NA</v>
      </c>
      <c r="AI332" s="33" t="str">
        <f t="shared" si="71"/>
        <v>NA</v>
      </c>
    </row>
    <row r="333" spans="1:35" x14ac:dyDescent="0.25">
      <c r="A333" s="10"/>
      <c r="B333" s="11"/>
      <c r="C333" s="11"/>
      <c r="D333" s="11"/>
      <c r="E333" s="21"/>
      <c r="F333" s="19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25"/>
      <c r="X333" s="8">
        <f t="shared" si="60"/>
        <v>0</v>
      </c>
      <c r="Y333" s="7">
        <f t="shared" si="61"/>
        <v>0</v>
      </c>
      <c r="Z333" s="7">
        <f t="shared" si="62"/>
        <v>0</v>
      </c>
      <c r="AA333" s="8">
        <f t="shared" si="63"/>
        <v>0</v>
      </c>
      <c r="AB333" s="7">
        <f t="shared" si="64"/>
        <v>0</v>
      </c>
      <c r="AC333" s="7">
        <f t="shared" si="65"/>
        <v>0</v>
      </c>
      <c r="AD333" s="7">
        <f t="shared" si="66"/>
        <v>0</v>
      </c>
      <c r="AE333" s="30">
        <f t="shared" si="67"/>
        <v>0</v>
      </c>
      <c r="AF333" s="9" t="str">
        <f t="shared" si="68"/>
        <v>NA</v>
      </c>
      <c r="AG333" s="9" t="str">
        <f t="shared" si="69"/>
        <v>NA</v>
      </c>
      <c r="AH333" s="14" t="str">
        <f t="shared" si="70"/>
        <v>NA</v>
      </c>
      <c r="AI333" s="33" t="str">
        <f t="shared" si="71"/>
        <v>NA</v>
      </c>
    </row>
    <row r="334" spans="1:35" x14ac:dyDescent="0.25">
      <c r="A334" s="10"/>
      <c r="B334" s="11"/>
      <c r="C334" s="11"/>
      <c r="D334" s="11"/>
      <c r="E334" s="21"/>
      <c r="F334" s="19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25"/>
      <c r="X334" s="8">
        <f t="shared" si="60"/>
        <v>0</v>
      </c>
      <c r="Y334" s="7">
        <f t="shared" si="61"/>
        <v>0</v>
      </c>
      <c r="Z334" s="7">
        <f t="shared" si="62"/>
        <v>0</v>
      </c>
      <c r="AA334" s="8">
        <f t="shared" si="63"/>
        <v>0</v>
      </c>
      <c r="AB334" s="7">
        <f t="shared" si="64"/>
        <v>0</v>
      </c>
      <c r="AC334" s="7">
        <f t="shared" si="65"/>
        <v>0</v>
      </c>
      <c r="AD334" s="7">
        <f t="shared" si="66"/>
        <v>0</v>
      </c>
      <c r="AE334" s="30">
        <f t="shared" si="67"/>
        <v>0</v>
      </c>
      <c r="AF334" s="9" t="str">
        <f t="shared" si="68"/>
        <v>NA</v>
      </c>
      <c r="AG334" s="9" t="str">
        <f t="shared" si="69"/>
        <v>NA</v>
      </c>
      <c r="AH334" s="14" t="str">
        <f t="shared" si="70"/>
        <v>NA</v>
      </c>
      <c r="AI334" s="33" t="str">
        <f t="shared" si="71"/>
        <v>NA</v>
      </c>
    </row>
    <row r="335" spans="1:35" x14ac:dyDescent="0.25">
      <c r="A335" s="10"/>
      <c r="B335" s="11"/>
      <c r="C335" s="11"/>
      <c r="D335" s="11"/>
      <c r="E335" s="21"/>
      <c r="F335" s="19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25"/>
      <c r="X335" s="8">
        <f t="shared" si="60"/>
        <v>0</v>
      </c>
      <c r="Y335" s="7">
        <f t="shared" si="61"/>
        <v>0</v>
      </c>
      <c r="Z335" s="7">
        <f t="shared" si="62"/>
        <v>0</v>
      </c>
      <c r="AA335" s="8">
        <f t="shared" si="63"/>
        <v>0</v>
      </c>
      <c r="AB335" s="7">
        <f t="shared" si="64"/>
        <v>0</v>
      </c>
      <c r="AC335" s="7">
        <f t="shared" si="65"/>
        <v>0</v>
      </c>
      <c r="AD335" s="7">
        <f t="shared" si="66"/>
        <v>0</v>
      </c>
      <c r="AE335" s="30">
        <f t="shared" si="67"/>
        <v>0</v>
      </c>
      <c r="AF335" s="9" t="str">
        <f t="shared" si="68"/>
        <v>NA</v>
      </c>
      <c r="AG335" s="9" t="str">
        <f t="shared" si="69"/>
        <v>NA</v>
      </c>
      <c r="AH335" s="14" t="str">
        <f t="shared" si="70"/>
        <v>NA</v>
      </c>
      <c r="AI335" s="33" t="str">
        <f t="shared" si="71"/>
        <v>NA</v>
      </c>
    </row>
    <row r="336" spans="1:35" x14ac:dyDescent="0.25">
      <c r="A336" s="10"/>
      <c r="B336" s="11"/>
      <c r="C336" s="11"/>
      <c r="D336" s="11"/>
      <c r="E336" s="21"/>
      <c r="F336" s="19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25"/>
      <c r="X336" s="8">
        <f t="shared" si="60"/>
        <v>0</v>
      </c>
      <c r="Y336" s="7">
        <f t="shared" si="61"/>
        <v>0</v>
      </c>
      <c r="Z336" s="7">
        <f t="shared" si="62"/>
        <v>0</v>
      </c>
      <c r="AA336" s="8">
        <f t="shared" si="63"/>
        <v>0</v>
      </c>
      <c r="AB336" s="7">
        <f t="shared" si="64"/>
        <v>0</v>
      </c>
      <c r="AC336" s="7">
        <f t="shared" si="65"/>
        <v>0</v>
      </c>
      <c r="AD336" s="7">
        <f t="shared" si="66"/>
        <v>0</v>
      </c>
      <c r="AE336" s="30">
        <f t="shared" si="67"/>
        <v>0</v>
      </c>
      <c r="AF336" s="9" t="str">
        <f t="shared" si="68"/>
        <v>NA</v>
      </c>
      <c r="AG336" s="9" t="str">
        <f t="shared" si="69"/>
        <v>NA</v>
      </c>
      <c r="AH336" s="14" t="str">
        <f t="shared" si="70"/>
        <v>NA</v>
      </c>
      <c r="AI336" s="33" t="str">
        <f t="shared" si="71"/>
        <v>NA</v>
      </c>
    </row>
    <row r="337" spans="1:35" x14ac:dyDescent="0.25">
      <c r="A337" s="10"/>
      <c r="B337" s="11"/>
      <c r="C337" s="11"/>
      <c r="D337" s="11"/>
      <c r="E337" s="21"/>
      <c r="F337" s="19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25"/>
      <c r="X337" s="8">
        <f t="shared" si="60"/>
        <v>0</v>
      </c>
      <c r="Y337" s="7">
        <f t="shared" si="61"/>
        <v>0</v>
      </c>
      <c r="Z337" s="7">
        <f t="shared" si="62"/>
        <v>0</v>
      </c>
      <c r="AA337" s="8">
        <f t="shared" si="63"/>
        <v>0</v>
      </c>
      <c r="AB337" s="7">
        <f t="shared" si="64"/>
        <v>0</v>
      </c>
      <c r="AC337" s="7">
        <f t="shared" si="65"/>
        <v>0</v>
      </c>
      <c r="AD337" s="7">
        <f t="shared" si="66"/>
        <v>0</v>
      </c>
      <c r="AE337" s="30">
        <f t="shared" si="67"/>
        <v>0</v>
      </c>
      <c r="AF337" s="9" t="str">
        <f t="shared" si="68"/>
        <v>NA</v>
      </c>
      <c r="AG337" s="9" t="str">
        <f t="shared" si="69"/>
        <v>NA</v>
      </c>
      <c r="AH337" s="14" t="str">
        <f t="shared" si="70"/>
        <v>NA</v>
      </c>
      <c r="AI337" s="33" t="str">
        <f t="shared" si="71"/>
        <v>NA</v>
      </c>
    </row>
    <row r="338" spans="1:35" x14ac:dyDescent="0.25">
      <c r="A338" s="10"/>
      <c r="B338" s="11"/>
      <c r="C338" s="11"/>
      <c r="D338" s="11"/>
      <c r="E338" s="21"/>
      <c r="F338" s="19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25"/>
      <c r="X338" s="8">
        <f t="shared" si="60"/>
        <v>0</v>
      </c>
      <c r="Y338" s="7">
        <f t="shared" si="61"/>
        <v>0</v>
      </c>
      <c r="Z338" s="7">
        <f t="shared" si="62"/>
        <v>0</v>
      </c>
      <c r="AA338" s="8">
        <f t="shared" si="63"/>
        <v>0</v>
      </c>
      <c r="AB338" s="7">
        <f t="shared" si="64"/>
        <v>0</v>
      </c>
      <c r="AC338" s="7">
        <f t="shared" si="65"/>
        <v>0</v>
      </c>
      <c r="AD338" s="7">
        <f t="shared" si="66"/>
        <v>0</v>
      </c>
      <c r="AE338" s="30">
        <f t="shared" si="67"/>
        <v>0</v>
      </c>
      <c r="AF338" s="9" t="str">
        <f t="shared" si="68"/>
        <v>NA</v>
      </c>
      <c r="AG338" s="9" t="str">
        <f t="shared" si="69"/>
        <v>NA</v>
      </c>
      <c r="AH338" s="14" t="str">
        <f t="shared" si="70"/>
        <v>NA</v>
      </c>
      <c r="AI338" s="33" t="str">
        <f t="shared" si="71"/>
        <v>NA</v>
      </c>
    </row>
    <row r="339" spans="1:35" x14ac:dyDescent="0.25">
      <c r="A339" s="10"/>
      <c r="B339" s="11"/>
      <c r="C339" s="11"/>
      <c r="D339" s="11"/>
      <c r="E339" s="21"/>
      <c r="F339" s="19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25"/>
      <c r="X339" s="8">
        <f t="shared" si="60"/>
        <v>0</v>
      </c>
      <c r="Y339" s="7">
        <f t="shared" si="61"/>
        <v>0</v>
      </c>
      <c r="Z339" s="7">
        <f t="shared" si="62"/>
        <v>0</v>
      </c>
      <c r="AA339" s="8">
        <f t="shared" si="63"/>
        <v>0</v>
      </c>
      <c r="AB339" s="7">
        <f t="shared" si="64"/>
        <v>0</v>
      </c>
      <c r="AC339" s="7">
        <f t="shared" si="65"/>
        <v>0</v>
      </c>
      <c r="AD339" s="7">
        <f t="shared" si="66"/>
        <v>0</v>
      </c>
      <c r="AE339" s="30">
        <f t="shared" si="67"/>
        <v>0</v>
      </c>
      <c r="AF339" s="9" t="str">
        <f t="shared" si="68"/>
        <v>NA</v>
      </c>
      <c r="AG339" s="9" t="str">
        <f t="shared" si="69"/>
        <v>NA</v>
      </c>
      <c r="AH339" s="14" t="str">
        <f t="shared" si="70"/>
        <v>NA</v>
      </c>
      <c r="AI339" s="33" t="str">
        <f t="shared" si="71"/>
        <v>NA</v>
      </c>
    </row>
    <row r="340" spans="1:35" x14ac:dyDescent="0.25">
      <c r="A340" s="10"/>
      <c r="B340" s="11"/>
      <c r="C340" s="11"/>
      <c r="D340" s="11"/>
      <c r="E340" s="21"/>
      <c r="F340" s="19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25"/>
      <c r="X340" s="8">
        <f t="shared" si="60"/>
        <v>0</v>
      </c>
      <c r="Y340" s="7">
        <f t="shared" si="61"/>
        <v>0</v>
      </c>
      <c r="Z340" s="7">
        <f t="shared" si="62"/>
        <v>0</v>
      </c>
      <c r="AA340" s="8">
        <f t="shared" si="63"/>
        <v>0</v>
      </c>
      <c r="AB340" s="7">
        <f t="shared" si="64"/>
        <v>0</v>
      </c>
      <c r="AC340" s="7">
        <f t="shared" si="65"/>
        <v>0</v>
      </c>
      <c r="AD340" s="7">
        <f t="shared" si="66"/>
        <v>0</v>
      </c>
      <c r="AE340" s="30">
        <f t="shared" si="67"/>
        <v>0</v>
      </c>
      <c r="AF340" s="9" t="str">
        <f t="shared" si="68"/>
        <v>NA</v>
      </c>
      <c r="AG340" s="9" t="str">
        <f t="shared" si="69"/>
        <v>NA</v>
      </c>
      <c r="AH340" s="14" t="str">
        <f t="shared" si="70"/>
        <v>NA</v>
      </c>
      <c r="AI340" s="33" t="str">
        <f t="shared" si="71"/>
        <v>NA</v>
      </c>
    </row>
    <row r="341" spans="1:35" x14ac:dyDescent="0.25">
      <c r="A341" s="10"/>
      <c r="B341" s="11"/>
      <c r="C341" s="11"/>
      <c r="D341" s="11"/>
      <c r="E341" s="21"/>
      <c r="F341" s="19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25"/>
      <c r="X341" s="8">
        <f t="shared" si="60"/>
        <v>0</v>
      </c>
      <c r="Y341" s="7">
        <f t="shared" si="61"/>
        <v>0</v>
      </c>
      <c r="Z341" s="7">
        <f t="shared" si="62"/>
        <v>0</v>
      </c>
      <c r="AA341" s="8">
        <f t="shared" si="63"/>
        <v>0</v>
      </c>
      <c r="AB341" s="7">
        <f t="shared" si="64"/>
        <v>0</v>
      </c>
      <c r="AC341" s="7">
        <f t="shared" si="65"/>
        <v>0</v>
      </c>
      <c r="AD341" s="7">
        <f t="shared" si="66"/>
        <v>0</v>
      </c>
      <c r="AE341" s="30">
        <f t="shared" si="67"/>
        <v>0</v>
      </c>
      <c r="AF341" s="9" t="str">
        <f t="shared" si="68"/>
        <v>NA</v>
      </c>
      <c r="AG341" s="9" t="str">
        <f t="shared" si="69"/>
        <v>NA</v>
      </c>
      <c r="AH341" s="14" t="str">
        <f t="shared" si="70"/>
        <v>NA</v>
      </c>
      <c r="AI341" s="33" t="str">
        <f t="shared" si="71"/>
        <v>NA</v>
      </c>
    </row>
    <row r="342" spans="1:35" x14ac:dyDescent="0.25">
      <c r="A342" s="10"/>
      <c r="B342" s="11"/>
      <c r="C342" s="11"/>
      <c r="D342" s="11"/>
      <c r="E342" s="21"/>
      <c r="F342" s="19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25"/>
      <c r="X342" s="8">
        <f t="shared" si="60"/>
        <v>0</v>
      </c>
      <c r="Y342" s="7">
        <f t="shared" si="61"/>
        <v>0</v>
      </c>
      <c r="Z342" s="7">
        <f t="shared" si="62"/>
        <v>0</v>
      </c>
      <c r="AA342" s="8">
        <f t="shared" si="63"/>
        <v>0</v>
      </c>
      <c r="AB342" s="7">
        <f t="shared" si="64"/>
        <v>0</v>
      </c>
      <c r="AC342" s="7">
        <f t="shared" si="65"/>
        <v>0</v>
      </c>
      <c r="AD342" s="7">
        <f t="shared" si="66"/>
        <v>0</v>
      </c>
      <c r="AE342" s="30">
        <f t="shared" si="67"/>
        <v>0</v>
      </c>
      <c r="AF342" s="9" t="str">
        <f t="shared" si="68"/>
        <v>NA</v>
      </c>
      <c r="AG342" s="9" t="str">
        <f t="shared" si="69"/>
        <v>NA</v>
      </c>
      <c r="AH342" s="14" t="str">
        <f t="shared" si="70"/>
        <v>NA</v>
      </c>
      <c r="AI342" s="33" t="str">
        <f t="shared" si="71"/>
        <v>NA</v>
      </c>
    </row>
    <row r="343" spans="1:35" x14ac:dyDescent="0.25">
      <c r="A343" s="10"/>
      <c r="B343" s="11"/>
      <c r="C343" s="11"/>
      <c r="D343" s="11"/>
      <c r="E343" s="21"/>
      <c r="F343" s="19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25"/>
      <c r="X343" s="8">
        <f t="shared" si="60"/>
        <v>0</v>
      </c>
      <c r="Y343" s="7">
        <f t="shared" si="61"/>
        <v>0</v>
      </c>
      <c r="Z343" s="7">
        <f t="shared" si="62"/>
        <v>0</v>
      </c>
      <c r="AA343" s="8">
        <f t="shared" si="63"/>
        <v>0</v>
      </c>
      <c r="AB343" s="7">
        <f t="shared" si="64"/>
        <v>0</v>
      </c>
      <c r="AC343" s="7">
        <f t="shared" si="65"/>
        <v>0</v>
      </c>
      <c r="AD343" s="7">
        <f t="shared" si="66"/>
        <v>0</v>
      </c>
      <c r="AE343" s="30">
        <f t="shared" si="67"/>
        <v>0</v>
      </c>
      <c r="AF343" s="9" t="str">
        <f t="shared" si="68"/>
        <v>NA</v>
      </c>
      <c r="AG343" s="9" t="str">
        <f t="shared" si="69"/>
        <v>NA</v>
      </c>
      <c r="AH343" s="14" t="str">
        <f t="shared" si="70"/>
        <v>NA</v>
      </c>
      <c r="AI343" s="33" t="str">
        <f t="shared" si="71"/>
        <v>NA</v>
      </c>
    </row>
    <row r="344" spans="1:35" x14ac:dyDescent="0.25">
      <c r="A344" s="10"/>
      <c r="B344" s="11"/>
      <c r="C344" s="11"/>
      <c r="D344" s="11"/>
      <c r="E344" s="21"/>
      <c r="F344" s="19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25"/>
      <c r="X344" s="8">
        <f t="shared" si="60"/>
        <v>0</v>
      </c>
      <c r="Y344" s="7">
        <f t="shared" si="61"/>
        <v>0</v>
      </c>
      <c r="Z344" s="7">
        <f t="shared" si="62"/>
        <v>0</v>
      </c>
      <c r="AA344" s="8">
        <f t="shared" si="63"/>
        <v>0</v>
      </c>
      <c r="AB344" s="7">
        <f t="shared" si="64"/>
        <v>0</v>
      </c>
      <c r="AC344" s="7">
        <f t="shared" si="65"/>
        <v>0</v>
      </c>
      <c r="AD344" s="7">
        <f t="shared" si="66"/>
        <v>0</v>
      </c>
      <c r="AE344" s="30">
        <f t="shared" si="67"/>
        <v>0</v>
      </c>
      <c r="AF344" s="9" t="str">
        <f t="shared" si="68"/>
        <v>NA</v>
      </c>
      <c r="AG344" s="9" t="str">
        <f t="shared" si="69"/>
        <v>NA</v>
      </c>
      <c r="AH344" s="14" t="str">
        <f t="shared" si="70"/>
        <v>NA</v>
      </c>
      <c r="AI344" s="33" t="str">
        <f t="shared" si="71"/>
        <v>NA</v>
      </c>
    </row>
    <row r="345" spans="1:35" x14ac:dyDescent="0.25">
      <c r="A345" s="10"/>
      <c r="B345" s="11"/>
      <c r="C345" s="11"/>
      <c r="D345" s="11"/>
      <c r="E345" s="21"/>
      <c r="F345" s="19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25"/>
      <c r="X345" s="8">
        <f t="shared" si="60"/>
        <v>0</v>
      </c>
      <c r="Y345" s="7">
        <f t="shared" si="61"/>
        <v>0</v>
      </c>
      <c r="Z345" s="7">
        <f t="shared" si="62"/>
        <v>0</v>
      </c>
      <c r="AA345" s="8">
        <f t="shared" si="63"/>
        <v>0</v>
      </c>
      <c r="AB345" s="7">
        <f t="shared" si="64"/>
        <v>0</v>
      </c>
      <c r="AC345" s="7">
        <f t="shared" si="65"/>
        <v>0</v>
      </c>
      <c r="AD345" s="7">
        <f t="shared" si="66"/>
        <v>0</v>
      </c>
      <c r="AE345" s="30">
        <f t="shared" si="67"/>
        <v>0</v>
      </c>
      <c r="AF345" s="9" t="str">
        <f t="shared" si="68"/>
        <v>NA</v>
      </c>
      <c r="AG345" s="9" t="str">
        <f t="shared" si="69"/>
        <v>NA</v>
      </c>
      <c r="AH345" s="14" t="str">
        <f t="shared" si="70"/>
        <v>NA</v>
      </c>
      <c r="AI345" s="33" t="str">
        <f t="shared" si="71"/>
        <v>NA</v>
      </c>
    </row>
    <row r="346" spans="1:35" x14ac:dyDescent="0.25">
      <c r="A346" s="10"/>
      <c r="B346" s="11"/>
      <c r="C346" s="11"/>
      <c r="D346" s="11"/>
      <c r="E346" s="21"/>
      <c r="F346" s="19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25"/>
      <c r="X346" s="8">
        <f t="shared" si="60"/>
        <v>0</v>
      </c>
      <c r="Y346" s="7">
        <f t="shared" si="61"/>
        <v>0</v>
      </c>
      <c r="Z346" s="7">
        <f t="shared" si="62"/>
        <v>0</v>
      </c>
      <c r="AA346" s="8">
        <f t="shared" si="63"/>
        <v>0</v>
      </c>
      <c r="AB346" s="7">
        <f t="shared" si="64"/>
        <v>0</v>
      </c>
      <c r="AC346" s="7">
        <f t="shared" si="65"/>
        <v>0</v>
      </c>
      <c r="AD346" s="7">
        <f t="shared" si="66"/>
        <v>0</v>
      </c>
      <c r="AE346" s="30">
        <f t="shared" si="67"/>
        <v>0</v>
      </c>
      <c r="AF346" s="9" t="str">
        <f t="shared" si="68"/>
        <v>NA</v>
      </c>
      <c r="AG346" s="9" t="str">
        <f t="shared" si="69"/>
        <v>NA</v>
      </c>
      <c r="AH346" s="14" t="str">
        <f t="shared" si="70"/>
        <v>NA</v>
      </c>
      <c r="AI346" s="33" t="str">
        <f t="shared" si="71"/>
        <v>NA</v>
      </c>
    </row>
    <row r="347" spans="1:35" x14ac:dyDescent="0.25">
      <c r="A347" s="10"/>
      <c r="B347" s="11"/>
      <c r="C347" s="11"/>
      <c r="D347" s="11"/>
      <c r="E347" s="21"/>
      <c r="F347" s="19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25"/>
      <c r="X347" s="8">
        <f t="shared" si="60"/>
        <v>0</v>
      </c>
      <c r="Y347" s="7">
        <f t="shared" si="61"/>
        <v>0</v>
      </c>
      <c r="Z347" s="7">
        <f t="shared" si="62"/>
        <v>0</v>
      </c>
      <c r="AA347" s="8">
        <f t="shared" si="63"/>
        <v>0</v>
      </c>
      <c r="AB347" s="7">
        <f t="shared" si="64"/>
        <v>0</v>
      </c>
      <c r="AC347" s="7">
        <f t="shared" si="65"/>
        <v>0</v>
      </c>
      <c r="AD347" s="7">
        <f t="shared" si="66"/>
        <v>0</v>
      </c>
      <c r="AE347" s="30">
        <f t="shared" si="67"/>
        <v>0</v>
      </c>
      <c r="AF347" s="9" t="str">
        <f t="shared" si="68"/>
        <v>NA</v>
      </c>
      <c r="AG347" s="9" t="str">
        <f t="shared" si="69"/>
        <v>NA</v>
      </c>
      <c r="AH347" s="14" t="str">
        <f t="shared" si="70"/>
        <v>NA</v>
      </c>
      <c r="AI347" s="33" t="str">
        <f t="shared" si="71"/>
        <v>NA</v>
      </c>
    </row>
    <row r="348" spans="1:35" x14ac:dyDescent="0.25">
      <c r="A348" s="10"/>
      <c r="B348" s="11"/>
      <c r="C348" s="11"/>
      <c r="D348" s="11"/>
      <c r="E348" s="21"/>
      <c r="F348" s="19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25"/>
      <c r="X348" s="8">
        <f t="shared" si="60"/>
        <v>0</v>
      </c>
      <c r="Y348" s="7">
        <f t="shared" si="61"/>
        <v>0</v>
      </c>
      <c r="Z348" s="7">
        <f t="shared" si="62"/>
        <v>0</v>
      </c>
      <c r="AA348" s="8">
        <f t="shared" si="63"/>
        <v>0</v>
      </c>
      <c r="AB348" s="7">
        <f t="shared" si="64"/>
        <v>0</v>
      </c>
      <c r="AC348" s="7">
        <f t="shared" si="65"/>
        <v>0</v>
      </c>
      <c r="AD348" s="7">
        <f t="shared" si="66"/>
        <v>0</v>
      </c>
      <c r="AE348" s="30">
        <f t="shared" si="67"/>
        <v>0</v>
      </c>
      <c r="AF348" s="9" t="str">
        <f t="shared" si="68"/>
        <v>NA</v>
      </c>
      <c r="AG348" s="9" t="str">
        <f t="shared" si="69"/>
        <v>NA</v>
      </c>
      <c r="AH348" s="14" t="str">
        <f t="shared" si="70"/>
        <v>NA</v>
      </c>
      <c r="AI348" s="33" t="str">
        <f t="shared" si="71"/>
        <v>NA</v>
      </c>
    </row>
    <row r="349" spans="1:35" x14ac:dyDescent="0.25">
      <c r="A349" s="10"/>
      <c r="B349" s="11"/>
      <c r="C349" s="11"/>
      <c r="D349" s="11"/>
      <c r="E349" s="21"/>
      <c r="F349" s="19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25"/>
      <c r="X349" s="8">
        <f t="shared" si="60"/>
        <v>0</v>
      </c>
      <c r="Y349" s="7">
        <f t="shared" si="61"/>
        <v>0</v>
      </c>
      <c r="Z349" s="7">
        <f t="shared" si="62"/>
        <v>0</v>
      </c>
      <c r="AA349" s="8">
        <f t="shared" si="63"/>
        <v>0</v>
      </c>
      <c r="AB349" s="7">
        <f t="shared" si="64"/>
        <v>0</v>
      </c>
      <c r="AC349" s="7">
        <f t="shared" si="65"/>
        <v>0</v>
      </c>
      <c r="AD349" s="7">
        <f t="shared" si="66"/>
        <v>0</v>
      </c>
      <c r="AE349" s="30">
        <f t="shared" si="67"/>
        <v>0</v>
      </c>
      <c r="AF349" s="9" t="str">
        <f t="shared" si="68"/>
        <v>NA</v>
      </c>
      <c r="AG349" s="9" t="str">
        <f t="shared" si="69"/>
        <v>NA</v>
      </c>
      <c r="AH349" s="14" t="str">
        <f t="shared" si="70"/>
        <v>NA</v>
      </c>
      <c r="AI349" s="33" t="str">
        <f t="shared" si="71"/>
        <v>NA</v>
      </c>
    </row>
    <row r="350" spans="1:35" x14ac:dyDescent="0.25">
      <c r="A350" s="10"/>
      <c r="B350" s="11"/>
      <c r="C350" s="11"/>
      <c r="D350" s="11"/>
      <c r="E350" s="21"/>
      <c r="F350" s="19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25"/>
      <c r="X350" s="8">
        <f t="shared" si="60"/>
        <v>0</v>
      </c>
      <c r="Y350" s="7">
        <f t="shared" si="61"/>
        <v>0</v>
      </c>
      <c r="Z350" s="7">
        <f t="shared" si="62"/>
        <v>0</v>
      </c>
      <c r="AA350" s="8">
        <f t="shared" si="63"/>
        <v>0</v>
      </c>
      <c r="AB350" s="7">
        <f t="shared" si="64"/>
        <v>0</v>
      </c>
      <c r="AC350" s="7">
        <f t="shared" si="65"/>
        <v>0</v>
      </c>
      <c r="AD350" s="7">
        <f t="shared" si="66"/>
        <v>0</v>
      </c>
      <c r="AE350" s="30">
        <f t="shared" si="67"/>
        <v>0</v>
      </c>
      <c r="AF350" s="9" t="str">
        <f t="shared" si="68"/>
        <v>NA</v>
      </c>
      <c r="AG350" s="9" t="str">
        <f t="shared" si="69"/>
        <v>NA</v>
      </c>
      <c r="AH350" s="14" t="str">
        <f t="shared" si="70"/>
        <v>NA</v>
      </c>
      <c r="AI350" s="33" t="str">
        <f t="shared" si="71"/>
        <v>NA</v>
      </c>
    </row>
    <row r="351" spans="1:35" x14ac:dyDescent="0.25">
      <c r="A351" s="10"/>
      <c r="B351" s="11"/>
      <c r="C351" s="11"/>
      <c r="D351" s="11"/>
      <c r="E351" s="21"/>
      <c r="F351" s="19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25"/>
      <c r="X351" s="8">
        <f t="shared" si="60"/>
        <v>0</v>
      </c>
      <c r="Y351" s="7">
        <f t="shared" si="61"/>
        <v>0</v>
      </c>
      <c r="Z351" s="7">
        <f t="shared" si="62"/>
        <v>0</v>
      </c>
      <c r="AA351" s="8">
        <f t="shared" si="63"/>
        <v>0</v>
      </c>
      <c r="AB351" s="7">
        <f t="shared" si="64"/>
        <v>0</v>
      </c>
      <c r="AC351" s="7">
        <f t="shared" si="65"/>
        <v>0</v>
      </c>
      <c r="AD351" s="7">
        <f t="shared" si="66"/>
        <v>0</v>
      </c>
      <c r="AE351" s="30">
        <f t="shared" si="67"/>
        <v>0</v>
      </c>
      <c r="AF351" s="9" t="str">
        <f t="shared" si="68"/>
        <v>NA</v>
      </c>
      <c r="AG351" s="9" t="str">
        <f t="shared" si="69"/>
        <v>NA</v>
      </c>
      <c r="AH351" s="14" t="str">
        <f t="shared" si="70"/>
        <v>NA</v>
      </c>
      <c r="AI351" s="33" t="str">
        <f t="shared" si="71"/>
        <v>NA</v>
      </c>
    </row>
    <row r="352" spans="1:35" x14ac:dyDescent="0.25">
      <c r="A352" s="10"/>
      <c r="B352" s="11"/>
      <c r="C352" s="11"/>
      <c r="D352" s="11"/>
      <c r="E352" s="21"/>
      <c r="F352" s="19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25"/>
      <c r="X352" s="8">
        <f t="shared" si="60"/>
        <v>0</v>
      </c>
      <c r="Y352" s="7">
        <f t="shared" si="61"/>
        <v>0</v>
      </c>
      <c r="Z352" s="7">
        <f t="shared" si="62"/>
        <v>0</v>
      </c>
      <c r="AA352" s="8">
        <f t="shared" si="63"/>
        <v>0</v>
      </c>
      <c r="AB352" s="7">
        <f t="shared" si="64"/>
        <v>0</v>
      </c>
      <c r="AC352" s="7">
        <f t="shared" si="65"/>
        <v>0</v>
      </c>
      <c r="AD352" s="7">
        <f t="shared" si="66"/>
        <v>0</v>
      </c>
      <c r="AE352" s="30">
        <f t="shared" si="67"/>
        <v>0</v>
      </c>
      <c r="AF352" s="9" t="str">
        <f t="shared" si="68"/>
        <v>NA</v>
      </c>
      <c r="AG352" s="9" t="str">
        <f t="shared" si="69"/>
        <v>NA</v>
      </c>
      <c r="AH352" s="14" t="str">
        <f t="shared" si="70"/>
        <v>NA</v>
      </c>
      <c r="AI352" s="33" t="str">
        <f t="shared" si="71"/>
        <v>NA</v>
      </c>
    </row>
    <row r="353" spans="1:35" x14ac:dyDescent="0.25">
      <c r="A353" s="10"/>
      <c r="B353" s="11"/>
      <c r="C353" s="11"/>
      <c r="D353" s="11"/>
      <c r="E353" s="21"/>
      <c r="F353" s="19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25"/>
      <c r="X353" s="8">
        <f t="shared" si="60"/>
        <v>0</v>
      </c>
      <c r="Y353" s="7">
        <f t="shared" si="61"/>
        <v>0</v>
      </c>
      <c r="Z353" s="7">
        <f t="shared" si="62"/>
        <v>0</v>
      </c>
      <c r="AA353" s="8">
        <f t="shared" si="63"/>
        <v>0</v>
      </c>
      <c r="AB353" s="7">
        <f t="shared" si="64"/>
        <v>0</v>
      </c>
      <c r="AC353" s="7">
        <f t="shared" si="65"/>
        <v>0</v>
      </c>
      <c r="AD353" s="7">
        <f t="shared" si="66"/>
        <v>0</v>
      </c>
      <c r="AE353" s="30">
        <f t="shared" si="67"/>
        <v>0</v>
      </c>
      <c r="AF353" s="9" t="str">
        <f t="shared" si="68"/>
        <v>NA</v>
      </c>
      <c r="AG353" s="9" t="str">
        <f t="shared" si="69"/>
        <v>NA</v>
      </c>
      <c r="AH353" s="14" t="str">
        <f t="shared" si="70"/>
        <v>NA</v>
      </c>
      <c r="AI353" s="33" t="str">
        <f t="shared" si="71"/>
        <v>NA</v>
      </c>
    </row>
    <row r="354" spans="1:35" x14ac:dyDescent="0.25">
      <c r="A354" s="10"/>
      <c r="B354" s="11"/>
      <c r="C354" s="11"/>
      <c r="D354" s="11"/>
      <c r="E354" s="21"/>
      <c r="F354" s="19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25"/>
      <c r="X354" s="8">
        <f t="shared" si="60"/>
        <v>0</v>
      </c>
      <c r="Y354" s="7">
        <f t="shared" si="61"/>
        <v>0</v>
      </c>
      <c r="Z354" s="7">
        <f t="shared" si="62"/>
        <v>0</v>
      </c>
      <c r="AA354" s="8">
        <f t="shared" si="63"/>
        <v>0</v>
      </c>
      <c r="AB354" s="7">
        <f t="shared" si="64"/>
        <v>0</v>
      </c>
      <c r="AC354" s="7">
        <f t="shared" si="65"/>
        <v>0</v>
      </c>
      <c r="AD354" s="7">
        <f t="shared" si="66"/>
        <v>0</v>
      </c>
      <c r="AE354" s="30">
        <f t="shared" si="67"/>
        <v>0</v>
      </c>
      <c r="AF354" s="9" t="str">
        <f t="shared" si="68"/>
        <v>NA</v>
      </c>
      <c r="AG354" s="9" t="str">
        <f t="shared" si="69"/>
        <v>NA</v>
      </c>
      <c r="AH354" s="14" t="str">
        <f t="shared" si="70"/>
        <v>NA</v>
      </c>
      <c r="AI354" s="33" t="str">
        <f t="shared" si="71"/>
        <v>NA</v>
      </c>
    </row>
    <row r="355" spans="1:35" x14ac:dyDescent="0.25">
      <c r="A355" s="10"/>
      <c r="B355" s="11"/>
      <c r="C355" s="11"/>
      <c r="D355" s="11"/>
      <c r="E355" s="21"/>
      <c r="F355" s="19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25"/>
      <c r="X355" s="8">
        <f t="shared" si="60"/>
        <v>0</v>
      </c>
      <c r="Y355" s="7">
        <f t="shared" si="61"/>
        <v>0</v>
      </c>
      <c r="Z355" s="7">
        <f t="shared" si="62"/>
        <v>0</v>
      </c>
      <c r="AA355" s="8">
        <f t="shared" si="63"/>
        <v>0</v>
      </c>
      <c r="AB355" s="7">
        <f t="shared" si="64"/>
        <v>0</v>
      </c>
      <c r="AC355" s="7">
        <f t="shared" si="65"/>
        <v>0</v>
      </c>
      <c r="AD355" s="7">
        <f t="shared" si="66"/>
        <v>0</v>
      </c>
      <c r="AE355" s="30">
        <f t="shared" si="67"/>
        <v>0</v>
      </c>
      <c r="AF355" s="9" t="str">
        <f t="shared" si="68"/>
        <v>NA</v>
      </c>
      <c r="AG355" s="9" t="str">
        <f t="shared" si="69"/>
        <v>NA</v>
      </c>
      <c r="AH355" s="14" t="str">
        <f t="shared" si="70"/>
        <v>NA</v>
      </c>
      <c r="AI355" s="33" t="str">
        <f t="shared" si="71"/>
        <v>NA</v>
      </c>
    </row>
    <row r="356" spans="1:35" x14ac:dyDescent="0.25">
      <c r="A356" s="10"/>
      <c r="B356" s="11"/>
      <c r="C356" s="11"/>
      <c r="D356" s="11"/>
      <c r="E356" s="21"/>
      <c r="F356" s="19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25"/>
      <c r="X356" s="8">
        <f t="shared" si="60"/>
        <v>0</v>
      </c>
      <c r="Y356" s="7">
        <f t="shared" si="61"/>
        <v>0</v>
      </c>
      <c r="Z356" s="7">
        <f t="shared" si="62"/>
        <v>0</v>
      </c>
      <c r="AA356" s="8">
        <f t="shared" si="63"/>
        <v>0</v>
      </c>
      <c r="AB356" s="7">
        <f t="shared" si="64"/>
        <v>0</v>
      </c>
      <c r="AC356" s="7">
        <f t="shared" si="65"/>
        <v>0</v>
      </c>
      <c r="AD356" s="7">
        <f t="shared" si="66"/>
        <v>0</v>
      </c>
      <c r="AE356" s="30">
        <f t="shared" si="67"/>
        <v>0</v>
      </c>
      <c r="AF356" s="9" t="str">
        <f t="shared" si="68"/>
        <v>NA</v>
      </c>
      <c r="AG356" s="9" t="str">
        <f t="shared" si="69"/>
        <v>NA</v>
      </c>
      <c r="AH356" s="14" t="str">
        <f t="shared" si="70"/>
        <v>NA</v>
      </c>
      <c r="AI356" s="33" t="str">
        <f t="shared" si="71"/>
        <v>NA</v>
      </c>
    </row>
    <row r="357" spans="1:35" x14ac:dyDescent="0.25">
      <c r="A357" s="10"/>
      <c r="B357" s="11"/>
      <c r="C357" s="11"/>
      <c r="D357" s="11"/>
      <c r="E357" s="21"/>
      <c r="F357" s="19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25"/>
      <c r="X357" s="8">
        <f t="shared" si="60"/>
        <v>0</v>
      </c>
      <c r="Y357" s="7">
        <f t="shared" si="61"/>
        <v>0</v>
      </c>
      <c r="Z357" s="7">
        <f t="shared" si="62"/>
        <v>0</v>
      </c>
      <c r="AA357" s="8">
        <f t="shared" si="63"/>
        <v>0</v>
      </c>
      <c r="AB357" s="7">
        <f t="shared" si="64"/>
        <v>0</v>
      </c>
      <c r="AC357" s="7">
        <f t="shared" si="65"/>
        <v>0</v>
      </c>
      <c r="AD357" s="7">
        <f t="shared" si="66"/>
        <v>0</v>
      </c>
      <c r="AE357" s="30">
        <f t="shared" si="67"/>
        <v>0</v>
      </c>
      <c r="AF357" s="9" t="str">
        <f t="shared" si="68"/>
        <v>NA</v>
      </c>
      <c r="AG357" s="9" t="str">
        <f t="shared" si="69"/>
        <v>NA</v>
      </c>
      <c r="AH357" s="14" t="str">
        <f t="shared" si="70"/>
        <v>NA</v>
      </c>
      <c r="AI357" s="33" t="str">
        <f t="shared" si="71"/>
        <v>NA</v>
      </c>
    </row>
    <row r="358" spans="1:35" x14ac:dyDescent="0.25">
      <c r="A358" s="10"/>
      <c r="B358" s="11"/>
      <c r="C358" s="11"/>
      <c r="D358" s="11"/>
      <c r="E358" s="21"/>
      <c r="F358" s="19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25"/>
      <c r="X358" s="8">
        <f t="shared" si="60"/>
        <v>0</v>
      </c>
      <c r="Y358" s="7">
        <f t="shared" si="61"/>
        <v>0</v>
      </c>
      <c r="Z358" s="7">
        <f t="shared" si="62"/>
        <v>0</v>
      </c>
      <c r="AA358" s="8">
        <f t="shared" si="63"/>
        <v>0</v>
      </c>
      <c r="AB358" s="7">
        <f t="shared" si="64"/>
        <v>0</v>
      </c>
      <c r="AC358" s="7">
        <f t="shared" si="65"/>
        <v>0</v>
      </c>
      <c r="AD358" s="7">
        <f t="shared" si="66"/>
        <v>0</v>
      </c>
      <c r="AE358" s="30">
        <f t="shared" si="67"/>
        <v>0</v>
      </c>
      <c r="AF358" s="9" t="str">
        <f t="shared" si="68"/>
        <v>NA</v>
      </c>
      <c r="AG358" s="9" t="str">
        <f t="shared" si="69"/>
        <v>NA</v>
      </c>
      <c r="AH358" s="14" t="str">
        <f t="shared" si="70"/>
        <v>NA</v>
      </c>
      <c r="AI358" s="33" t="str">
        <f t="shared" si="71"/>
        <v>NA</v>
      </c>
    </row>
    <row r="359" spans="1:35" x14ac:dyDescent="0.25">
      <c r="A359" s="10"/>
      <c r="B359" s="11"/>
      <c r="C359" s="11"/>
      <c r="D359" s="11"/>
      <c r="E359" s="21"/>
      <c r="F359" s="19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25"/>
      <c r="X359" s="8">
        <f t="shared" si="60"/>
        <v>0</v>
      </c>
      <c r="Y359" s="7">
        <f t="shared" si="61"/>
        <v>0</v>
      </c>
      <c r="Z359" s="7">
        <f t="shared" si="62"/>
        <v>0</v>
      </c>
      <c r="AA359" s="8">
        <f t="shared" si="63"/>
        <v>0</v>
      </c>
      <c r="AB359" s="7">
        <f t="shared" si="64"/>
        <v>0</v>
      </c>
      <c r="AC359" s="7">
        <f t="shared" si="65"/>
        <v>0</v>
      </c>
      <c r="AD359" s="7">
        <f t="shared" si="66"/>
        <v>0</v>
      </c>
      <c r="AE359" s="30">
        <f t="shared" si="67"/>
        <v>0</v>
      </c>
      <c r="AF359" s="9" t="str">
        <f t="shared" si="68"/>
        <v>NA</v>
      </c>
      <c r="AG359" s="9" t="str">
        <f t="shared" si="69"/>
        <v>NA</v>
      </c>
      <c r="AH359" s="14" t="str">
        <f t="shared" si="70"/>
        <v>NA</v>
      </c>
      <c r="AI359" s="33" t="str">
        <f t="shared" si="71"/>
        <v>NA</v>
      </c>
    </row>
    <row r="360" spans="1:35" x14ac:dyDescent="0.25">
      <c r="A360" s="10"/>
      <c r="B360" s="11"/>
      <c r="C360" s="11"/>
      <c r="D360" s="11"/>
      <c r="E360" s="21"/>
      <c r="F360" s="19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25"/>
      <c r="X360" s="8">
        <f t="shared" si="60"/>
        <v>0</v>
      </c>
      <c r="Y360" s="7">
        <f t="shared" si="61"/>
        <v>0</v>
      </c>
      <c r="Z360" s="7">
        <f t="shared" si="62"/>
        <v>0</v>
      </c>
      <c r="AA360" s="8">
        <f t="shared" si="63"/>
        <v>0</v>
      </c>
      <c r="AB360" s="7">
        <f t="shared" si="64"/>
        <v>0</v>
      </c>
      <c r="AC360" s="7">
        <f t="shared" si="65"/>
        <v>0</v>
      </c>
      <c r="AD360" s="7">
        <f t="shared" si="66"/>
        <v>0</v>
      </c>
      <c r="AE360" s="30">
        <f t="shared" si="67"/>
        <v>0</v>
      </c>
      <c r="AF360" s="9" t="str">
        <f t="shared" si="68"/>
        <v>NA</v>
      </c>
      <c r="AG360" s="9" t="str">
        <f t="shared" si="69"/>
        <v>NA</v>
      </c>
      <c r="AH360" s="14" t="str">
        <f t="shared" si="70"/>
        <v>NA</v>
      </c>
      <c r="AI360" s="33" t="str">
        <f t="shared" si="71"/>
        <v>NA</v>
      </c>
    </row>
    <row r="361" spans="1:35" x14ac:dyDescent="0.25">
      <c r="A361" s="10"/>
      <c r="B361" s="11"/>
      <c r="C361" s="11"/>
      <c r="D361" s="11"/>
      <c r="E361" s="21"/>
      <c r="F361" s="19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25"/>
      <c r="X361" s="8">
        <f t="shared" si="60"/>
        <v>0</v>
      </c>
      <c r="Y361" s="7">
        <f t="shared" si="61"/>
        <v>0</v>
      </c>
      <c r="Z361" s="7">
        <f t="shared" si="62"/>
        <v>0</v>
      </c>
      <c r="AA361" s="8">
        <f t="shared" si="63"/>
        <v>0</v>
      </c>
      <c r="AB361" s="7">
        <f t="shared" si="64"/>
        <v>0</v>
      </c>
      <c r="AC361" s="7">
        <f t="shared" si="65"/>
        <v>0</v>
      </c>
      <c r="AD361" s="7">
        <f t="shared" si="66"/>
        <v>0</v>
      </c>
      <c r="AE361" s="30">
        <f t="shared" si="67"/>
        <v>0</v>
      </c>
      <c r="AF361" s="9" t="str">
        <f t="shared" si="68"/>
        <v>NA</v>
      </c>
      <c r="AG361" s="9" t="str">
        <f t="shared" si="69"/>
        <v>NA</v>
      </c>
      <c r="AH361" s="14" t="str">
        <f t="shared" si="70"/>
        <v>NA</v>
      </c>
      <c r="AI361" s="33" t="str">
        <f t="shared" si="71"/>
        <v>NA</v>
      </c>
    </row>
    <row r="362" spans="1:35" x14ac:dyDescent="0.25">
      <c r="A362" s="10"/>
      <c r="B362" s="11"/>
      <c r="C362" s="11"/>
      <c r="D362" s="11"/>
      <c r="E362" s="21"/>
      <c r="F362" s="19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25"/>
      <c r="X362" s="8">
        <f t="shared" si="60"/>
        <v>0</v>
      </c>
      <c r="Y362" s="7">
        <f t="shared" si="61"/>
        <v>0</v>
      </c>
      <c r="Z362" s="7">
        <f t="shared" si="62"/>
        <v>0</v>
      </c>
      <c r="AA362" s="8">
        <f t="shared" si="63"/>
        <v>0</v>
      </c>
      <c r="AB362" s="7">
        <f t="shared" si="64"/>
        <v>0</v>
      </c>
      <c r="AC362" s="7">
        <f t="shared" si="65"/>
        <v>0</v>
      </c>
      <c r="AD362" s="7">
        <f t="shared" si="66"/>
        <v>0</v>
      </c>
      <c r="AE362" s="30">
        <f t="shared" si="67"/>
        <v>0</v>
      </c>
      <c r="AF362" s="9" t="str">
        <f t="shared" si="68"/>
        <v>NA</v>
      </c>
      <c r="AG362" s="9" t="str">
        <f t="shared" si="69"/>
        <v>NA</v>
      </c>
      <c r="AH362" s="14" t="str">
        <f t="shared" si="70"/>
        <v>NA</v>
      </c>
      <c r="AI362" s="33" t="str">
        <f t="shared" si="71"/>
        <v>NA</v>
      </c>
    </row>
    <row r="363" spans="1:35" x14ac:dyDescent="0.25">
      <c r="A363" s="10"/>
      <c r="B363" s="11"/>
      <c r="C363" s="11"/>
      <c r="D363" s="11"/>
      <c r="E363" s="21"/>
      <c r="F363" s="19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25"/>
      <c r="X363" s="8">
        <f t="shared" si="60"/>
        <v>0</v>
      </c>
      <c r="Y363" s="7">
        <f t="shared" si="61"/>
        <v>0</v>
      </c>
      <c r="Z363" s="7">
        <f t="shared" si="62"/>
        <v>0</v>
      </c>
      <c r="AA363" s="8">
        <f t="shared" si="63"/>
        <v>0</v>
      </c>
      <c r="AB363" s="7">
        <f t="shared" si="64"/>
        <v>0</v>
      </c>
      <c r="AC363" s="7">
        <f t="shared" si="65"/>
        <v>0</v>
      </c>
      <c r="AD363" s="7">
        <f t="shared" si="66"/>
        <v>0</v>
      </c>
      <c r="AE363" s="30">
        <f t="shared" si="67"/>
        <v>0</v>
      </c>
      <c r="AF363" s="9" t="str">
        <f t="shared" si="68"/>
        <v>NA</v>
      </c>
      <c r="AG363" s="9" t="str">
        <f t="shared" si="69"/>
        <v>NA</v>
      </c>
      <c r="AH363" s="14" t="str">
        <f t="shared" si="70"/>
        <v>NA</v>
      </c>
      <c r="AI363" s="33" t="str">
        <f t="shared" si="71"/>
        <v>NA</v>
      </c>
    </row>
    <row r="364" spans="1:35" x14ac:dyDescent="0.25">
      <c r="A364" s="10"/>
      <c r="B364" s="11"/>
      <c r="C364" s="11"/>
      <c r="D364" s="11"/>
      <c r="E364" s="21"/>
      <c r="F364" s="19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25"/>
      <c r="X364" s="8">
        <f t="shared" si="60"/>
        <v>0</v>
      </c>
      <c r="Y364" s="7">
        <f t="shared" si="61"/>
        <v>0</v>
      </c>
      <c r="Z364" s="7">
        <f t="shared" si="62"/>
        <v>0</v>
      </c>
      <c r="AA364" s="8">
        <f t="shared" si="63"/>
        <v>0</v>
      </c>
      <c r="AB364" s="7">
        <f t="shared" si="64"/>
        <v>0</v>
      </c>
      <c r="AC364" s="7">
        <f t="shared" si="65"/>
        <v>0</v>
      </c>
      <c r="AD364" s="7">
        <f t="shared" si="66"/>
        <v>0</v>
      </c>
      <c r="AE364" s="30">
        <f t="shared" si="67"/>
        <v>0</v>
      </c>
      <c r="AF364" s="9" t="str">
        <f t="shared" si="68"/>
        <v>NA</v>
      </c>
      <c r="AG364" s="9" t="str">
        <f t="shared" si="69"/>
        <v>NA</v>
      </c>
      <c r="AH364" s="14" t="str">
        <f t="shared" si="70"/>
        <v>NA</v>
      </c>
      <c r="AI364" s="33" t="str">
        <f t="shared" si="71"/>
        <v>NA</v>
      </c>
    </row>
    <row r="365" spans="1:35" x14ac:dyDescent="0.25">
      <c r="A365" s="10"/>
      <c r="B365" s="11"/>
      <c r="C365" s="11"/>
      <c r="D365" s="11"/>
      <c r="E365" s="21"/>
      <c r="F365" s="19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25"/>
      <c r="X365" s="8">
        <f t="shared" si="60"/>
        <v>0</v>
      </c>
      <c r="Y365" s="7">
        <f t="shared" si="61"/>
        <v>0</v>
      </c>
      <c r="Z365" s="7">
        <f t="shared" si="62"/>
        <v>0</v>
      </c>
      <c r="AA365" s="8">
        <f t="shared" si="63"/>
        <v>0</v>
      </c>
      <c r="AB365" s="7">
        <f t="shared" si="64"/>
        <v>0</v>
      </c>
      <c r="AC365" s="7">
        <f t="shared" si="65"/>
        <v>0</v>
      </c>
      <c r="AD365" s="7">
        <f t="shared" si="66"/>
        <v>0</v>
      </c>
      <c r="AE365" s="30">
        <f t="shared" si="67"/>
        <v>0</v>
      </c>
      <c r="AF365" s="9" t="str">
        <f t="shared" si="68"/>
        <v>NA</v>
      </c>
      <c r="AG365" s="9" t="str">
        <f t="shared" si="69"/>
        <v>NA</v>
      </c>
      <c r="AH365" s="14" t="str">
        <f t="shared" si="70"/>
        <v>NA</v>
      </c>
      <c r="AI365" s="33" t="str">
        <f t="shared" si="71"/>
        <v>NA</v>
      </c>
    </row>
    <row r="366" spans="1:35" x14ac:dyDescent="0.25">
      <c r="A366" s="10"/>
      <c r="B366" s="11"/>
      <c r="C366" s="11"/>
      <c r="D366" s="11"/>
      <c r="E366" s="21"/>
      <c r="F366" s="19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25"/>
      <c r="X366" s="8">
        <f t="shared" si="60"/>
        <v>0</v>
      </c>
      <c r="Y366" s="7">
        <f t="shared" si="61"/>
        <v>0</v>
      </c>
      <c r="Z366" s="7">
        <f t="shared" si="62"/>
        <v>0</v>
      </c>
      <c r="AA366" s="8">
        <f t="shared" si="63"/>
        <v>0</v>
      </c>
      <c r="AB366" s="7">
        <f t="shared" si="64"/>
        <v>0</v>
      </c>
      <c r="AC366" s="7">
        <f t="shared" si="65"/>
        <v>0</v>
      </c>
      <c r="AD366" s="7">
        <f t="shared" si="66"/>
        <v>0</v>
      </c>
      <c r="AE366" s="30">
        <f t="shared" si="67"/>
        <v>0</v>
      </c>
      <c r="AF366" s="9" t="str">
        <f t="shared" si="68"/>
        <v>NA</v>
      </c>
      <c r="AG366" s="9" t="str">
        <f t="shared" si="69"/>
        <v>NA</v>
      </c>
      <c r="AH366" s="14" t="str">
        <f t="shared" si="70"/>
        <v>NA</v>
      </c>
      <c r="AI366" s="33" t="str">
        <f t="shared" si="71"/>
        <v>NA</v>
      </c>
    </row>
    <row r="367" spans="1:35" x14ac:dyDescent="0.25">
      <c r="A367" s="10"/>
      <c r="B367" s="11"/>
      <c r="C367" s="11"/>
      <c r="D367" s="11"/>
      <c r="E367" s="21"/>
      <c r="F367" s="19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25"/>
      <c r="X367" s="8">
        <f t="shared" si="60"/>
        <v>0</v>
      </c>
      <c r="Y367" s="7">
        <f t="shared" si="61"/>
        <v>0</v>
      </c>
      <c r="Z367" s="7">
        <f t="shared" si="62"/>
        <v>0</v>
      </c>
      <c r="AA367" s="8">
        <f t="shared" si="63"/>
        <v>0</v>
      </c>
      <c r="AB367" s="7">
        <f t="shared" si="64"/>
        <v>0</v>
      </c>
      <c r="AC367" s="7">
        <f t="shared" si="65"/>
        <v>0</v>
      </c>
      <c r="AD367" s="7">
        <f t="shared" si="66"/>
        <v>0</v>
      </c>
      <c r="AE367" s="30">
        <f t="shared" si="67"/>
        <v>0</v>
      </c>
      <c r="AF367" s="9" t="str">
        <f t="shared" si="68"/>
        <v>NA</v>
      </c>
      <c r="AG367" s="9" t="str">
        <f t="shared" si="69"/>
        <v>NA</v>
      </c>
      <c r="AH367" s="14" t="str">
        <f t="shared" si="70"/>
        <v>NA</v>
      </c>
      <c r="AI367" s="33" t="str">
        <f t="shared" si="71"/>
        <v>NA</v>
      </c>
    </row>
    <row r="368" spans="1:35" x14ac:dyDescent="0.25">
      <c r="A368" s="10"/>
      <c r="B368" s="11"/>
      <c r="C368" s="11"/>
      <c r="D368" s="11"/>
      <c r="E368" s="21"/>
      <c r="F368" s="19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25"/>
      <c r="X368" s="8">
        <f t="shared" si="60"/>
        <v>0</v>
      </c>
      <c r="Y368" s="7">
        <f t="shared" si="61"/>
        <v>0</v>
      </c>
      <c r="Z368" s="7">
        <f t="shared" si="62"/>
        <v>0</v>
      </c>
      <c r="AA368" s="8">
        <f t="shared" si="63"/>
        <v>0</v>
      </c>
      <c r="AB368" s="7">
        <f t="shared" si="64"/>
        <v>0</v>
      </c>
      <c r="AC368" s="7">
        <f t="shared" si="65"/>
        <v>0</v>
      </c>
      <c r="AD368" s="7">
        <f t="shared" si="66"/>
        <v>0</v>
      </c>
      <c r="AE368" s="30">
        <f t="shared" si="67"/>
        <v>0</v>
      </c>
      <c r="AF368" s="9" t="str">
        <f t="shared" si="68"/>
        <v>NA</v>
      </c>
      <c r="AG368" s="9" t="str">
        <f t="shared" si="69"/>
        <v>NA</v>
      </c>
      <c r="AH368" s="14" t="str">
        <f t="shared" si="70"/>
        <v>NA</v>
      </c>
      <c r="AI368" s="33" t="str">
        <f t="shared" si="71"/>
        <v>NA</v>
      </c>
    </row>
    <row r="369" spans="1:35" x14ac:dyDescent="0.25">
      <c r="A369" s="10"/>
      <c r="B369" s="11"/>
      <c r="C369" s="11"/>
      <c r="D369" s="11"/>
      <c r="E369" s="21"/>
      <c r="F369" s="19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25"/>
      <c r="X369" s="8">
        <f t="shared" si="60"/>
        <v>0</v>
      </c>
      <c r="Y369" s="7">
        <f t="shared" si="61"/>
        <v>0</v>
      </c>
      <c r="Z369" s="7">
        <f t="shared" si="62"/>
        <v>0</v>
      </c>
      <c r="AA369" s="8">
        <f t="shared" si="63"/>
        <v>0</v>
      </c>
      <c r="AB369" s="7">
        <f t="shared" si="64"/>
        <v>0</v>
      </c>
      <c r="AC369" s="7">
        <f t="shared" si="65"/>
        <v>0</v>
      </c>
      <c r="AD369" s="7">
        <f t="shared" si="66"/>
        <v>0</v>
      </c>
      <c r="AE369" s="30">
        <f t="shared" si="67"/>
        <v>0</v>
      </c>
      <c r="AF369" s="9" t="str">
        <f t="shared" si="68"/>
        <v>NA</v>
      </c>
      <c r="AG369" s="9" t="str">
        <f t="shared" si="69"/>
        <v>NA</v>
      </c>
      <c r="AH369" s="14" t="str">
        <f t="shared" si="70"/>
        <v>NA</v>
      </c>
      <c r="AI369" s="33" t="str">
        <f t="shared" si="71"/>
        <v>NA</v>
      </c>
    </row>
    <row r="370" spans="1:35" x14ac:dyDescent="0.25">
      <c r="A370" s="10"/>
      <c r="B370" s="11"/>
      <c r="C370" s="11"/>
      <c r="D370" s="11"/>
      <c r="E370" s="21"/>
      <c r="F370" s="19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25"/>
      <c r="X370" s="8">
        <f t="shared" si="60"/>
        <v>0</v>
      </c>
      <c r="Y370" s="7">
        <f t="shared" si="61"/>
        <v>0</v>
      </c>
      <c r="Z370" s="7">
        <f t="shared" si="62"/>
        <v>0</v>
      </c>
      <c r="AA370" s="8">
        <f t="shared" si="63"/>
        <v>0</v>
      </c>
      <c r="AB370" s="7">
        <f t="shared" si="64"/>
        <v>0</v>
      </c>
      <c r="AC370" s="7">
        <f t="shared" si="65"/>
        <v>0</v>
      </c>
      <c r="AD370" s="7">
        <f t="shared" si="66"/>
        <v>0</v>
      </c>
      <c r="AE370" s="30">
        <f t="shared" si="67"/>
        <v>0</v>
      </c>
      <c r="AF370" s="9" t="str">
        <f t="shared" si="68"/>
        <v>NA</v>
      </c>
      <c r="AG370" s="9" t="str">
        <f t="shared" si="69"/>
        <v>NA</v>
      </c>
      <c r="AH370" s="14" t="str">
        <f t="shared" si="70"/>
        <v>NA</v>
      </c>
      <c r="AI370" s="33" t="str">
        <f t="shared" si="71"/>
        <v>NA</v>
      </c>
    </row>
    <row r="371" spans="1:35" x14ac:dyDescent="0.25">
      <c r="A371" s="10"/>
      <c r="B371" s="11"/>
      <c r="C371" s="11"/>
      <c r="D371" s="11"/>
      <c r="E371" s="21"/>
      <c r="F371" s="19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25"/>
      <c r="X371" s="8">
        <f t="shared" si="60"/>
        <v>0</v>
      </c>
      <c r="Y371" s="7">
        <f t="shared" si="61"/>
        <v>0</v>
      </c>
      <c r="Z371" s="7">
        <f t="shared" si="62"/>
        <v>0</v>
      </c>
      <c r="AA371" s="8">
        <f t="shared" si="63"/>
        <v>0</v>
      </c>
      <c r="AB371" s="7">
        <f t="shared" si="64"/>
        <v>0</v>
      </c>
      <c r="AC371" s="7">
        <f t="shared" si="65"/>
        <v>0</v>
      </c>
      <c r="AD371" s="7">
        <f t="shared" si="66"/>
        <v>0</v>
      </c>
      <c r="AE371" s="30">
        <f t="shared" si="67"/>
        <v>0</v>
      </c>
      <c r="AF371" s="9" t="str">
        <f t="shared" si="68"/>
        <v>NA</v>
      </c>
      <c r="AG371" s="9" t="str">
        <f t="shared" si="69"/>
        <v>NA</v>
      </c>
      <c r="AH371" s="14" t="str">
        <f t="shared" si="70"/>
        <v>NA</v>
      </c>
      <c r="AI371" s="33" t="str">
        <f t="shared" si="71"/>
        <v>NA</v>
      </c>
    </row>
    <row r="372" spans="1:35" x14ac:dyDescent="0.25">
      <c r="A372" s="10"/>
      <c r="B372" s="11"/>
      <c r="C372" s="11"/>
      <c r="D372" s="11"/>
      <c r="E372" s="21"/>
      <c r="F372" s="19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25"/>
      <c r="X372" s="8">
        <f t="shared" si="60"/>
        <v>0</v>
      </c>
      <c r="Y372" s="7">
        <f t="shared" si="61"/>
        <v>0</v>
      </c>
      <c r="Z372" s="7">
        <f t="shared" si="62"/>
        <v>0</v>
      </c>
      <c r="AA372" s="8">
        <f t="shared" si="63"/>
        <v>0</v>
      </c>
      <c r="AB372" s="7">
        <f t="shared" si="64"/>
        <v>0</v>
      </c>
      <c r="AC372" s="7">
        <f t="shared" si="65"/>
        <v>0</v>
      </c>
      <c r="AD372" s="7">
        <f t="shared" si="66"/>
        <v>0</v>
      </c>
      <c r="AE372" s="30">
        <f t="shared" si="67"/>
        <v>0</v>
      </c>
      <c r="AF372" s="9" t="str">
        <f t="shared" si="68"/>
        <v>NA</v>
      </c>
      <c r="AG372" s="9" t="str">
        <f t="shared" si="69"/>
        <v>NA</v>
      </c>
      <c r="AH372" s="14" t="str">
        <f t="shared" si="70"/>
        <v>NA</v>
      </c>
      <c r="AI372" s="33" t="str">
        <f t="shared" si="71"/>
        <v>NA</v>
      </c>
    </row>
    <row r="373" spans="1:35" x14ac:dyDescent="0.25">
      <c r="A373" s="10"/>
      <c r="B373" s="11"/>
      <c r="C373" s="11"/>
      <c r="D373" s="11"/>
      <c r="E373" s="21"/>
      <c r="F373" s="19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25"/>
      <c r="X373" s="8">
        <f t="shared" si="60"/>
        <v>0</v>
      </c>
      <c r="Y373" s="7">
        <f t="shared" si="61"/>
        <v>0</v>
      </c>
      <c r="Z373" s="7">
        <f t="shared" si="62"/>
        <v>0</v>
      </c>
      <c r="AA373" s="8">
        <f t="shared" si="63"/>
        <v>0</v>
      </c>
      <c r="AB373" s="7">
        <f t="shared" si="64"/>
        <v>0</v>
      </c>
      <c r="AC373" s="7">
        <f t="shared" si="65"/>
        <v>0</v>
      </c>
      <c r="AD373" s="7">
        <f t="shared" si="66"/>
        <v>0</v>
      </c>
      <c r="AE373" s="30">
        <f t="shared" si="67"/>
        <v>0</v>
      </c>
      <c r="AF373" s="9" t="str">
        <f t="shared" si="68"/>
        <v>NA</v>
      </c>
      <c r="AG373" s="9" t="str">
        <f t="shared" si="69"/>
        <v>NA</v>
      </c>
      <c r="AH373" s="14" t="str">
        <f t="shared" si="70"/>
        <v>NA</v>
      </c>
      <c r="AI373" s="33" t="str">
        <f t="shared" si="71"/>
        <v>NA</v>
      </c>
    </row>
    <row r="374" spans="1:35" x14ac:dyDescent="0.25">
      <c r="A374" s="10"/>
      <c r="B374" s="11"/>
      <c r="C374" s="11"/>
      <c r="D374" s="11"/>
      <c r="E374" s="21"/>
      <c r="F374" s="19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25"/>
      <c r="X374" s="8">
        <f t="shared" si="60"/>
        <v>0</v>
      </c>
      <c r="Y374" s="7">
        <f t="shared" si="61"/>
        <v>0</v>
      </c>
      <c r="Z374" s="7">
        <f t="shared" si="62"/>
        <v>0</v>
      </c>
      <c r="AA374" s="8">
        <f t="shared" si="63"/>
        <v>0</v>
      </c>
      <c r="AB374" s="7">
        <f t="shared" si="64"/>
        <v>0</v>
      </c>
      <c r="AC374" s="7">
        <f t="shared" si="65"/>
        <v>0</v>
      </c>
      <c r="AD374" s="7">
        <f t="shared" si="66"/>
        <v>0</v>
      </c>
      <c r="AE374" s="30">
        <f t="shared" si="67"/>
        <v>0</v>
      </c>
      <c r="AF374" s="9" t="str">
        <f t="shared" si="68"/>
        <v>NA</v>
      </c>
      <c r="AG374" s="9" t="str">
        <f t="shared" si="69"/>
        <v>NA</v>
      </c>
      <c r="AH374" s="14" t="str">
        <f t="shared" si="70"/>
        <v>NA</v>
      </c>
      <c r="AI374" s="33" t="str">
        <f t="shared" si="71"/>
        <v>NA</v>
      </c>
    </row>
    <row r="375" spans="1:35" x14ac:dyDescent="0.25">
      <c r="A375" s="10"/>
      <c r="B375" s="11"/>
      <c r="C375" s="11"/>
      <c r="D375" s="11"/>
      <c r="E375" s="21"/>
      <c r="F375" s="19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25"/>
      <c r="X375" s="8">
        <f t="shared" si="60"/>
        <v>0</v>
      </c>
      <c r="Y375" s="7">
        <f t="shared" si="61"/>
        <v>0</v>
      </c>
      <c r="Z375" s="7">
        <f t="shared" si="62"/>
        <v>0</v>
      </c>
      <c r="AA375" s="8">
        <f t="shared" si="63"/>
        <v>0</v>
      </c>
      <c r="AB375" s="7">
        <f t="shared" si="64"/>
        <v>0</v>
      </c>
      <c r="AC375" s="7">
        <f t="shared" si="65"/>
        <v>0</v>
      </c>
      <c r="AD375" s="7">
        <f t="shared" si="66"/>
        <v>0</v>
      </c>
      <c r="AE375" s="30">
        <f t="shared" si="67"/>
        <v>0</v>
      </c>
      <c r="AF375" s="9" t="str">
        <f t="shared" si="68"/>
        <v>NA</v>
      </c>
      <c r="AG375" s="9" t="str">
        <f t="shared" si="69"/>
        <v>NA</v>
      </c>
      <c r="AH375" s="14" t="str">
        <f t="shared" si="70"/>
        <v>NA</v>
      </c>
      <c r="AI375" s="33" t="str">
        <f t="shared" si="71"/>
        <v>NA</v>
      </c>
    </row>
    <row r="376" spans="1:35" x14ac:dyDescent="0.25">
      <c r="A376" s="10"/>
      <c r="B376" s="11"/>
      <c r="C376" s="11"/>
      <c r="D376" s="11"/>
      <c r="E376" s="21"/>
      <c r="F376" s="19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25"/>
      <c r="X376" s="8">
        <f t="shared" si="60"/>
        <v>0</v>
      </c>
      <c r="Y376" s="7">
        <f t="shared" si="61"/>
        <v>0</v>
      </c>
      <c r="Z376" s="7">
        <f t="shared" si="62"/>
        <v>0</v>
      </c>
      <c r="AA376" s="8">
        <f t="shared" si="63"/>
        <v>0</v>
      </c>
      <c r="AB376" s="7">
        <f t="shared" si="64"/>
        <v>0</v>
      </c>
      <c r="AC376" s="7">
        <f t="shared" si="65"/>
        <v>0</v>
      </c>
      <c r="AD376" s="7">
        <f t="shared" si="66"/>
        <v>0</v>
      </c>
      <c r="AE376" s="30">
        <f t="shared" si="67"/>
        <v>0</v>
      </c>
      <c r="AF376" s="9" t="str">
        <f t="shared" si="68"/>
        <v>NA</v>
      </c>
      <c r="AG376" s="9" t="str">
        <f t="shared" si="69"/>
        <v>NA</v>
      </c>
      <c r="AH376" s="14" t="str">
        <f t="shared" si="70"/>
        <v>NA</v>
      </c>
      <c r="AI376" s="33" t="str">
        <f t="shared" si="71"/>
        <v>NA</v>
      </c>
    </row>
    <row r="377" spans="1:35" x14ac:dyDescent="0.25">
      <c r="A377" s="10"/>
      <c r="B377" s="11"/>
      <c r="C377" s="11"/>
      <c r="D377" s="11"/>
      <c r="E377" s="21"/>
      <c r="F377" s="19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25"/>
      <c r="X377" s="8">
        <f t="shared" si="60"/>
        <v>0</v>
      </c>
      <c r="Y377" s="7">
        <f t="shared" si="61"/>
        <v>0</v>
      </c>
      <c r="Z377" s="7">
        <f t="shared" si="62"/>
        <v>0</v>
      </c>
      <c r="AA377" s="8">
        <f t="shared" si="63"/>
        <v>0</v>
      </c>
      <c r="AB377" s="7">
        <f t="shared" si="64"/>
        <v>0</v>
      </c>
      <c r="AC377" s="7">
        <f t="shared" si="65"/>
        <v>0</v>
      </c>
      <c r="AD377" s="7">
        <f t="shared" si="66"/>
        <v>0</v>
      </c>
      <c r="AE377" s="30">
        <f t="shared" si="67"/>
        <v>0</v>
      </c>
      <c r="AF377" s="9" t="str">
        <f t="shared" si="68"/>
        <v>NA</v>
      </c>
      <c r="AG377" s="9" t="str">
        <f t="shared" si="69"/>
        <v>NA</v>
      </c>
      <c r="AH377" s="14" t="str">
        <f t="shared" si="70"/>
        <v>NA</v>
      </c>
      <c r="AI377" s="33" t="str">
        <f t="shared" si="71"/>
        <v>NA</v>
      </c>
    </row>
    <row r="378" spans="1:35" x14ac:dyDescent="0.25">
      <c r="A378" s="10"/>
      <c r="B378" s="11"/>
      <c r="C378" s="11"/>
      <c r="D378" s="11"/>
      <c r="E378" s="21"/>
      <c r="F378" s="19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25"/>
      <c r="X378" s="8">
        <f t="shared" si="60"/>
        <v>0</v>
      </c>
      <c r="Y378" s="7">
        <f t="shared" si="61"/>
        <v>0</v>
      </c>
      <c r="Z378" s="7">
        <f t="shared" si="62"/>
        <v>0</v>
      </c>
      <c r="AA378" s="8">
        <f t="shared" si="63"/>
        <v>0</v>
      </c>
      <c r="AB378" s="7">
        <f t="shared" si="64"/>
        <v>0</v>
      </c>
      <c r="AC378" s="7">
        <f t="shared" si="65"/>
        <v>0</v>
      </c>
      <c r="AD378" s="7">
        <f t="shared" si="66"/>
        <v>0</v>
      </c>
      <c r="AE378" s="30">
        <f t="shared" si="67"/>
        <v>0</v>
      </c>
      <c r="AF378" s="9" t="str">
        <f t="shared" si="68"/>
        <v>NA</v>
      </c>
      <c r="AG378" s="9" t="str">
        <f t="shared" si="69"/>
        <v>NA</v>
      </c>
      <c r="AH378" s="14" t="str">
        <f t="shared" si="70"/>
        <v>NA</v>
      </c>
      <c r="AI378" s="33" t="str">
        <f t="shared" si="71"/>
        <v>NA</v>
      </c>
    </row>
    <row r="379" spans="1:35" x14ac:dyDescent="0.25">
      <c r="A379" s="10"/>
      <c r="B379" s="11"/>
      <c r="C379" s="11"/>
      <c r="D379" s="11"/>
      <c r="E379" s="21"/>
      <c r="F379" s="19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25"/>
      <c r="X379" s="8">
        <f t="shared" si="60"/>
        <v>0</v>
      </c>
      <c r="Y379" s="7">
        <f t="shared" si="61"/>
        <v>0</v>
      </c>
      <c r="Z379" s="7">
        <f t="shared" si="62"/>
        <v>0</v>
      </c>
      <c r="AA379" s="8">
        <f t="shared" si="63"/>
        <v>0</v>
      </c>
      <c r="AB379" s="7">
        <f t="shared" si="64"/>
        <v>0</v>
      </c>
      <c r="AC379" s="7">
        <f t="shared" si="65"/>
        <v>0</v>
      </c>
      <c r="AD379" s="7">
        <f t="shared" si="66"/>
        <v>0</v>
      </c>
      <c r="AE379" s="30">
        <f t="shared" si="67"/>
        <v>0</v>
      </c>
      <c r="AF379" s="9" t="str">
        <f t="shared" si="68"/>
        <v>NA</v>
      </c>
      <c r="AG379" s="9" t="str">
        <f t="shared" si="69"/>
        <v>NA</v>
      </c>
      <c r="AH379" s="14" t="str">
        <f t="shared" si="70"/>
        <v>NA</v>
      </c>
      <c r="AI379" s="33" t="str">
        <f t="shared" si="71"/>
        <v>NA</v>
      </c>
    </row>
    <row r="380" spans="1:35" x14ac:dyDescent="0.25">
      <c r="A380" s="10"/>
      <c r="B380" s="11"/>
      <c r="C380" s="11"/>
      <c r="D380" s="11"/>
      <c r="E380" s="21"/>
      <c r="F380" s="19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25"/>
      <c r="X380" s="8">
        <f t="shared" si="60"/>
        <v>0</v>
      </c>
      <c r="Y380" s="7">
        <f t="shared" si="61"/>
        <v>0</v>
      </c>
      <c r="Z380" s="7">
        <f t="shared" si="62"/>
        <v>0</v>
      </c>
      <c r="AA380" s="8">
        <f t="shared" si="63"/>
        <v>0</v>
      </c>
      <c r="AB380" s="7">
        <f t="shared" si="64"/>
        <v>0</v>
      </c>
      <c r="AC380" s="7">
        <f t="shared" si="65"/>
        <v>0</v>
      </c>
      <c r="AD380" s="7">
        <f t="shared" si="66"/>
        <v>0</v>
      </c>
      <c r="AE380" s="30">
        <f t="shared" si="67"/>
        <v>0</v>
      </c>
      <c r="AF380" s="9" t="str">
        <f t="shared" si="68"/>
        <v>NA</v>
      </c>
      <c r="AG380" s="9" t="str">
        <f t="shared" si="69"/>
        <v>NA</v>
      </c>
      <c r="AH380" s="14" t="str">
        <f t="shared" si="70"/>
        <v>NA</v>
      </c>
      <c r="AI380" s="33" t="str">
        <f t="shared" si="71"/>
        <v>NA</v>
      </c>
    </row>
    <row r="381" spans="1:35" x14ac:dyDescent="0.25">
      <c r="A381" s="10"/>
      <c r="B381" s="11"/>
      <c r="C381" s="11"/>
      <c r="D381" s="11"/>
      <c r="E381" s="21"/>
      <c r="F381" s="19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25"/>
      <c r="X381" s="8">
        <f t="shared" si="60"/>
        <v>0</v>
      </c>
      <c r="Y381" s="7">
        <f t="shared" si="61"/>
        <v>0</v>
      </c>
      <c r="Z381" s="7">
        <f t="shared" si="62"/>
        <v>0</v>
      </c>
      <c r="AA381" s="8">
        <f t="shared" si="63"/>
        <v>0</v>
      </c>
      <c r="AB381" s="7">
        <f t="shared" si="64"/>
        <v>0</v>
      </c>
      <c r="AC381" s="7">
        <f t="shared" si="65"/>
        <v>0</v>
      </c>
      <c r="AD381" s="7">
        <f t="shared" si="66"/>
        <v>0</v>
      </c>
      <c r="AE381" s="30">
        <f t="shared" si="67"/>
        <v>0</v>
      </c>
      <c r="AF381" s="9" t="str">
        <f t="shared" si="68"/>
        <v>NA</v>
      </c>
      <c r="AG381" s="9" t="str">
        <f t="shared" si="69"/>
        <v>NA</v>
      </c>
      <c r="AH381" s="14" t="str">
        <f t="shared" si="70"/>
        <v>NA</v>
      </c>
      <c r="AI381" s="33" t="str">
        <f t="shared" si="71"/>
        <v>NA</v>
      </c>
    </row>
    <row r="382" spans="1:35" x14ac:dyDescent="0.25">
      <c r="A382" s="10"/>
      <c r="B382" s="11"/>
      <c r="C382" s="11"/>
      <c r="D382" s="11"/>
      <c r="E382" s="21"/>
      <c r="F382" s="19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25"/>
      <c r="X382" s="8">
        <f t="shared" si="60"/>
        <v>0</v>
      </c>
      <c r="Y382" s="7">
        <f t="shared" si="61"/>
        <v>0</v>
      </c>
      <c r="Z382" s="7">
        <f t="shared" si="62"/>
        <v>0</v>
      </c>
      <c r="AA382" s="8">
        <f t="shared" si="63"/>
        <v>0</v>
      </c>
      <c r="AB382" s="7">
        <f t="shared" si="64"/>
        <v>0</v>
      </c>
      <c r="AC382" s="7">
        <f t="shared" si="65"/>
        <v>0</v>
      </c>
      <c r="AD382" s="7">
        <f t="shared" si="66"/>
        <v>0</v>
      </c>
      <c r="AE382" s="30">
        <f t="shared" si="67"/>
        <v>0</v>
      </c>
      <c r="AF382" s="9" t="str">
        <f t="shared" si="68"/>
        <v>NA</v>
      </c>
      <c r="AG382" s="9" t="str">
        <f t="shared" si="69"/>
        <v>NA</v>
      </c>
      <c r="AH382" s="14" t="str">
        <f t="shared" si="70"/>
        <v>NA</v>
      </c>
      <c r="AI382" s="33" t="str">
        <f t="shared" si="71"/>
        <v>NA</v>
      </c>
    </row>
    <row r="383" spans="1:35" x14ac:dyDescent="0.25">
      <c r="A383" s="10"/>
      <c r="B383" s="11"/>
      <c r="C383" s="11"/>
      <c r="D383" s="11"/>
      <c r="E383" s="21"/>
      <c r="F383" s="19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25"/>
      <c r="X383" s="8">
        <f t="shared" si="60"/>
        <v>0</v>
      </c>
      <c r="Y383" s="7">
        <f t="shared" si="61"/>
        <v>0</v>
      </c>
      <c r="Z383" s="7">
        <f t="shared" si="62"/>
        <v>0</v>
      </c>
      <c r="AA383" s="8">
        <f t="shared" si="63"/>
        <v>0</v>
      </c>
      <c r="AB383" s="7">
        <f t="shared" si="64"/>
        <v>0</v>
      </c>
      <c r="AC383" s="7">
        <f t="shared" si="65"/>
        <v>0</v>
      </c>
      <c r="AD383" s="7">
        <f t="shared" si="66"/>
        <v>0</v>
      </c>
      <c r="AE383" s="30">
        <f t="shared" si="67"/>
        <v>0</v>
      </c>
      <c r="AF383" s="9" t="str">
        <f t="shared" si="68"/>
        <v>NA</v>
      </c>
      <c r="AG383" s="9" t="str">
        <f t="shared" si="69"/>
        <v>NA</v>
      </c>
      <c r="AH383" s="14" t="str">
        <f t="shared" si="70"/>
        <v>NA</v>
      </c>
      <c r="AI383" s="33" t="str">
        <f t="shared" si="71"/>
        <v>NA</v>
      </c>
    </row>
    <row r="384" spans="1:35" x14ac:dyDescent="0.25">
      <c r="A384" s="10"/>
      <c r="B384" s="11"/>
      <c r="C384" s="11"/>
      <c r="D384" s="11"/>
      <c r="E384" s="21"/>
      <c r="F384" s="19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25"/>
      <c r="X384" s="8">
        <f t="shared" si="60"/>
        <v>0</v>
      </c>
      <c r="Y384" s="7">
        <f t="shared" si="61"/>
        <v>0</v>
      </c>
      <c r="Z384" s="7">
        <f t="shared" si="62"/>
        <v>0</v>
      </c>
      <c r="AA384" s="8">
        <f t="shared" si="63"/>
        <v>0</v>
      </c>
      <c r="AB384" s="7">
        <f t="shared" si="64"/>
        <v>0</v>
      </c>
      <c r="AC384" s="7">
        <f t="shared" si="65"/>
        <v>0</v>
      </c>
      <c r="AD384" s="7">
        <f t="shared" si="66"/>
        <v>0</v>
      </c>
      <c r="AE384" s="30">
        <f t="shared" si="67"/>
        <v>0</v>
      </c>
      <c r="AF384" s="9" t="str">
        <f t="shared" si="68"/>
        <v>NA</v>
      </c>
      <c r="AG384" s="9" t="str">
        <f t="shared" si="69"/>
        <v>NA</v>
      </c>
      <c r="AH384" s="14" t="str">
        <f t="shared" si="70"/>
        <v>NA</v>
      </c>
      <c r="AI384" s="33" t="str">
        <f t="shared" si="71"/>
        <v>NA</v>
      </c>
    </row>
    <row r="385" spans="1:35" x14ac:dyDescent="0.25">
      <c r="A385" s="10"/>
      <c r="B385" s="11"/>
      <c r="C385" s="11"/>
      <c r="D385" s="11"/>
      <c r="E385" s="21"/>
      <c r="F385" s="19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25"/>
      <c r="X385" s="8">
        <f t="shared" si="60"/>
        <v>0</v>
      </c>
      <c r="Y385" s="7">
        <f t="shared" si="61"/>
        <v>0</v>
      </c>
      <c r="Z385" s="7">
        <f t="shared" si="62"/>
        <v>0</v>
      </c>
      <c r="AA385" s="8">
        <f t="shared" si="63"/>
        <v>0</v>
      </c>
      <c r="AB385" s="7">
        <f t="shared" si="64"/>
        <v>0</v>
      </c>
      <c r="AC385" s="7">
        <f t="shared" si="65"/>
        <v>0</v>
      </c>
      <c r="AD385" s="7">
        <f t="shared" si="66"/>
        <v>0</v>
      </c>
      <c r="AE385" s="30">
        <f t="shared" si="67"/>
        <v>0</v>
      </c>
      <c r="AF385" s="9" t="str">
        <f t="shared" si="68"/>
        <v>NA</v>
      </c>
      <c r="AG385" s="9" t="str">
        <f t="shared" si="69"/>
        <v>NA</v>
      </c>
      <c r="AH385" s="14" t="str">
        <f t="shared" si="70"/>
        <v>NA</v>
      </c>
      <c r="AI385" s="33" t="str">
        <f t="shared" si="71"/>
        <v>NA</v>
      </c>
    </row>
    <row r="386" spans="1:35" x14ac:dyDescent="0.25">
      <c r="A386" s="10"/>
      <c r="B386" s="11"/>
      <c r="C386" s="11"/>
      <c r="D386" s="11"/>
      <c r="E386" s="21"/>
      <c r="F386" s="19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25"/>
      <c r="X386" s="8">
        <f t="shared" si="60"/>
        <v>0</v>
      </c>
      <c r="Y386" s="7">
        <f t="shared" si="61"/>
        <v>0</v>
      </c>
      <c r="Z386" s="7">
        <f t="shared" si="62"/>
        <v>0</v>
      </c>
      <c r="AA386" s="8">
        <f t="shared" si="63"/>
        <v>0</v>
      </c>
      <c r="AB386" s="7">
        <f t="shared" si="64"/>
        <v>0</v>
      </c>
      <c r="AC386" s="7">
        <f t="shared" si="65"/>
        <v>0</v>
      </c>
      <c r="AD386" s="7">
        <f t="shared" si="66"/>
        <v>0</v>
      </c>
      <c r="AE386" s="30">
        <f t="shared" si="67"/>
        <v>0</v>
      </c>
      <c r="AF386" s="9" t="str">
        <f t="shared" si="68"/>
        <v>NA</v>
      </c>
      <c r="AG386" s="9" t="str">
        <f t="shared" si="69"/>
        <v>NA</v>
      </c>
      <c r="AH386" s="14" t="str">
        <f t="shared" si="70"/>
        <v>NA</v>
      </c>
      <c r="AI386" s="33" t="str">
        <f t="shared" si="71"/>
        <v>NA</v>
      </c>
    </row>
    <row r="387" spans="1:35" x14ac:dyDescent="0.25">
      <c r="A387" s="10"/>
      <c r="B387" s="11"/>
      <c r="C387" s="11"/>
      <c r="D387" s="11"/>
      <c r="E387" s="21"/>
      <c r="F387" s="19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25"/>
      <c r="X387" s="8">
        <f t="shared" si="60"/>
        <v>0</v>
      </c>
      <c r="Y387" s="7">
        <f t="shared" si="61"/>
        <v>0</v>
      </c>
      <c r="Z387" s="7">
        <f t="shared" si="62"/>
        <v>0</v>
      </c>
      <c r="AA387" s="8">
        <f t="shared" si="63"/>
        <v>0</v>
      </c>
      <c r="AB387" s="7">
        <f t="shared" si="64"/>
        <v>0</v>
      </c>
      <c r="AC387" s="7">
        <f t="shared" si="65"/>
        <v>0</v>
      </c>
      <c r="AD387" s="7">
        <f t="shared" si="66"/>
        <v>0</v>
      </c>
      <c r="AE387" s="30">
        <f t="shared" si="67"/>
        <v>0</v>
      </c>
      <c r="AF387" s="9" t="str">
        <f t="shared" si="68"/>
        <v>NA</v>
      </c>
      <c r="AG387" s="9" t="str">
        <f t="shared" si="69"/>
        <v>NA</v>
      </c>
      <c r="AH387" s="14" t="str">
        <f t="shared" si="70"/>
        <v>NA</v>
      </c>
      <c r="AI387" s="33" t="str">
        <f t="shared" si="71"/>
        <v>NA</v>
      </c>
    </row>
    <row r="388" spans="1:35" x14ac:dyDescent="0.25">
      <c r="A388" s="10"/>
      <c r="B388" s="11"/>
      <c r="C388" s="11"/>
      <c r="D388" s="11"/>
      <c r="E388" s="21"/>
      <c r="F388" s="19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25"/>
      <c r="X388" s="8">
        <f t="shared" si="60"/>
        <v>0</v>
      </c>
      <c r="Y388" s="7">
        <f t="shared" si="61"/>
        <v>0</v>
      </c>
      <c r="Z388" s="7">
        <f t="shared" si="62"/>
        <v>0</v>
      </c>
      <c r="AA388" s="8">
        <f t="shared" si="63"/>
        <v>0</v>
      </c>
      <c r="AB388" s="7">
        <f t="shared" si="64"/>
        <v>0</v>
      </c>
      <c r="AC388" s="7">
        <f t="shared" si="65"/>
        <v>0</v>
      </c>
      <c r="AD388" s="7">
        <f t="shared" si="66"/>
        <v>0</v>
      </c>
      <c r="AE388" s="30">
        <f t="shared" si="67"/>
        <v>0</v>
      </c>
      <c r="AF388" s="9" t="str">
        <f t="shared" si="68"/>
        <v>NA</v>
      </c>
      <c r="AG388" s="9" t="str">
        <f t="shared" si="69"/>
        <v>NA</v>
      </c>
      <c r="AH388" s="14" t="str">
        <f t="shared" si="70"/>
        <v>NA</v>
      </c>
      <c r="AI388" s="33" t="str">
        <f t="shared" si="71"/>
        <v>NA</v>
      </c>
    </row>
    <row r="389" spans="1:35" x14ac:dyDescent="0.25">
      <c r="A389" s="10"/>
      <c r="B389" s="11"/>
      <c r="C389" s="11"/>
      <c r="D389" s="11"/>
      <c r="E389" s="21"/>
      <c r="F389" s="19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25"/>
      <c r="X389" s="8">
        <f t="shared" ref="X389:X452" si="72">IFERROR(ABS(U389-G389),"NA")</f>
        <v>0</v>
      </c>
      <c r="Y389" s="7">
        <f t="shared" ref="Y389:Y452" si="73">IFERROR(ABS(W389-G389),"NA")</f>
        <v>0</v>
      </c>
      <c r="Z389" s="7">
        <f t="shared" ref="Z389:Z452" si="74">IFERROR(ABS(U389-I389),"NA")</f>
        <v>0</v>
      </c>
      <c r="AA389" s="8">
        <f t="shared" ref="AA389:AA452" si="75">IFERROR(IFERROR(ABS(W389-K389),ABS(U389-K389)),"NA")</f>
        <v>0</v>
      </c>
      <c r="AB389" s="7">
        <f t="shared" ref="AB389:AB452" si="76">IFERROR(ABS(Q389-G389),"NA")</f>
        <v>0</v>
      </c>
      <c r="AC389" s="7">
        <f t="shared" ref="AC389:AC452" si="77">IFERROR(ABS(K389-G389),"NA")</f>
        <v>0</v>
      </c>
      <c r="AD389" s="7">
        <f t="shared" ref="AD389:AD452" si="78">IFERROR(ABS(Q389-I389),"NA")</f>
        <v>0</v>
      </c>
      <c r="AE389" s="30">
        <f t="shared" ref="AE389:AE452" si="79">IFERROR(ABS(S389-K389),"NA")</f>
        <v>0</v>
      </c>
      <c r="AF389" s="9" t="str">
        <f t="shared" ref="AF389:AF452" si="80">IFERROR(AD389/X389,"NA")</f>
        <v>NA</v>
      </c>
      <c r="AG389" s="9" t="str">
        <f t="shared" ref="AG389:AG452" si="81">IFERROR(AE389/Y389,IFERROR(AE389/X389,"NA"))</f>
        <v>NA</v>
      </c>
      <c r="AH389" s="14" t="str">
        <f t="shared" ref="AH389:AH452" si="82">IFERROR(AD389/Z389,"NA")</f>
        <v>NA</v>
      </c>
      <c r="AI389" s="33" t="str">
        <f t="shared" ref="AI389:AI452" si="83">IFERROR(AE389/AA389,IFERROR(AE389/Z389,"NA"))</f>
        <v>NA</v>
      </c>
    </row>
    <row r="390" spans="1:35" x14ac:dyDescent="0.25">
      <c r="A390" s="10"/>
      <c r="B390" s="11"/>
      <c r="C390" s="11"/>
      <c r="D390" s="11"/>
      <c r="E390" s="21"/>
      <c r="F390" s="19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25"/>
      <c r="X390" s="8">
        <f t="shared" si="72"/>
        <v>0</v>
      </c>
      <c r="Y390" s="7">
        <f t="shared" si="73"/>
        <v>0</v>
      </c>
      <c r="Z390" s="7">
        <f t="shared" si="74"/>
        <v>0</v>
      </c>
      <c r="AA390" s="8">
        <f t="shared" si="75"/>
        <v>0</v>
      </c>
      <c r="AB390" s="7">
        <f t="shared" si="76"/>
        <v>0</v>
      </c>
      <c r="AC390" s="7">
        <f t="shared" si="77"/>
        <v>0</v>
      </c>
      <c r="AD390" s="7">
        <f t="shared" si="78"/>
        <v>0</v>
      </c>
      <c r="AE390" s="30">
        <f t="shared" si="79"/>
        <v>0</v>
      </c>
      <c r="AF390" s="9" t="str">
        <f t="shared" si="80"/>
        <v>NA</v>
      </c>
      <c r="AG390" s="9" t="str">
        <f t="shared" si="81"/>
        <v>NA</v>
      </c>
      <c r="AH390" s="14" t="str">
        <f t="shared" si="82"/>
        <v>NA</v>
      </c>
      <c r="AI390" s="33" t="str">
        <f t="shared" si="83"/>
        <v>NA</v>
      </c>
    </row>
    <row r="391" spans="1:35" x14ac:dyDescent="0.25">
      <c r="A391" s="10"/>
      <c r="B391" s="11"/>
      <c r="C391" s="11"/>
      <c r="D391" s="11"/>
      <c r="E391" s="21"/>
      <c r="F391" s="19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25"/>
      <c r="X391" s="8">
        <f t="shared" si="72"/>
        <v>0</v>
      </c>
      <c r="Y391" s="7">
        <f t="shared" si="73"/>
        <v>0</v>
      </c>
      <c r="Z391" s="7">
        <f t="shared" si="74"/>
        <v>0</v>
      </c>
      <c r="AA391" s="8">
        <f t="shared" si="75"/>
        <v>0</v>
      </c>
      <c r="AB391" s="7">
        <f t="shared" si="76"/>
        <v>0</v>
      </c>
      <c r="AC391" s="7">
        <f t="shared" si="77"/>
        <v>0</v>
      </c>
      <c r="AD391" s="7">
        <f t="shared" si="78"/>
        <v>0</v>
      </c>
      <c r="AE391" s="30">
        <f t="shared" si="79"/>
        <v>0</v>
      </c>
      <c r="AF391" s="9" t="str">
        <f t="shared" si="80"/>
        <v>NA</v>
      </c>
      <c r="AG391" s="9" t="str">
        <f t="shared" si="81"/>
        <v>NA</v>
      </c>
      <c r="AH391" s="14" t="str">
        <f t="shared" si="82"/>
        <v>NA</v>
      </c>
      <c r="AI391" s="33" t="str">
        <f t="shared" si="83"/>
        <v>NA</v>
      </c>
    </row>
    <row r="392" spans="1:35" x14ac:dyDescent="0.25">
      <c r="A392" s="10"/>
      <c r="B392" s="11"/>
      <c r="C392" s="11"/>
      <c r="D392" s="11"/>
      <c r="E392" s="21"/>
      <c r="F392" s="19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25"/>
      <c r="X392" s="8">
        <f t="shared" si="72"/>
        <v>0</v>
      </c>
      <c r="Y392" s="7">
        <f t="shared" si="73"/>
        <v>0</v>
      </c>
      <c r="Z392" s="7">
        <f t="shared" si="74"/>
        <v>0</v>
      </c>
      <c r="AA392" s="8">
        <f t="shared" si="75"/>
        <v>0</v>
      </c>
      <c r="AB392" s="7">
        <f t="shared" si="76"/>
        <v>0</v>
      </c>
      <c r="AC392" s="7">
        <f t="shared" si="77"/>
        <v>0</v>
      </c>
      <c r="AD392" s="7">
        <f t="shared" si="78"/>
        <v>0</v>
      </c>
      <c r="AE392" s="30">
        <f t="shared" si="79"/>
        <v>0</v>
      </c>
      <c r="AF392" s="9" t="str">
        <f t="shared" si="80"/>
        <v>NA</v>
      </c>
      <c r="AG392" s="9" t="str">
        <f t="shared" si="81"/>
        <v>NA</v>
      </c>
      <c r="AH392" s="14" t="str">
        <f t="shared" si="82"/>
        <v>NA</v>
      </c>
      <c r="AI392" s="33" t="str">
        <f t="shared" si="83"/>
        <v>NA</v>
      </c>
    </row>
    <row r="393" spans="1:35" x14ac:dyDescent="0.25">
      <c r="A393" s="10"/>
      <c r="B393" s="11"/>
      <c r="C393" s="11"/>
      <c r="D393" s="11"/>
      <c r="E393" s="21"/>
      <c r="F393" s="19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25"/>
      <c r="X393" s="8">
        <f t="shared" si="72"/>
        <v>0</v>
      </c>
      <c r="Y393" s="7">
        <f t="shared" si="73"/>
        <v>0</v>
      </c>
      <c r="Z393" s="7">
        <f t="shared" si="74"/>
        <v>0</v>
      </c>
      <c r="AA393" s="8">
        <f t="shared" si="75"/>
        <v>0</v>
      </c>
      <c r="AB393" s="7">
        <f t="shared" si="76"/>
        <v>0</v>
      </c>
      <c r="AC393" s="7">
        <f t="shared" si="77"/>
        <v>0</v>
      </c>
      <c r="AD393" s="7">
        <f t="shared" si="78"/>
        <v>0</v>
      </c>
      <c r="AE393" s="30">
        <f t="shared" si="79"/>
        <v>0</v>
      </c>
      <c r="AF393" s="9" t="str">
        <f t="shared" si="80"/>
        <v>NA</v>
      </c>
      <c r="AG393" s="9" t="str">
        <f t="shared" si="81"/>
        <v>NA</v>
      </c>
      <c r="AH393" s="14" t="str">
        <f t="shared" si="82"/>
        <v>NA</v>
      </c>
      <c r="AI393" s="33" t="str">
        <f t="shared" si="83"/>
        <v>NA</v>
      </c>
    </row>
    <row r="394" spans="1:35" x14ac:dyDescent="0.25">
      <c r="A394" s="10"/>
      <c r="B394" s="11"/>
      <c r="C394" s="11"/>
      <c r="D394" s="11"/>
      <c r="E394" s="21"/>
      <c r="F394" s="19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25"/>
      <c r="X394" s="8">
        <f t="shared" si="72"/>
        <v>0</v>
      </c>
      <c r="Y394" s="7">
        <f t="shared" si="73"/>
        <v>0</v>
      </c>
      <c r="Z394" s="7">
        <f t="shared" si="74"/>
        <v>0</v>
      </c>
      <c r="AA394" s="8">
        <f t="shared" si="75"/>
        <v>0</v>
      </c>
      <c r="AB394" s="7">
        <f t="shared" si="76"/>
        <v>0</v>
      </c>
      <c r="AC394" s="7">
        <f t="shared" si="77"/>
        <v>0</v>
      </c>
      <c r="AD394" s="7">
        <f t="shared" si="78"/>
        <v>0</v>
      </c>
      <c r="AE394" s="30">
        <f t="shared" si="79"/>
        <v>0</v>
      </c>
      <c r="AF394" s="9" t="str">
        <f t="shared" si="80"/>
        <v>NA</v>
      </c>
      <c r="AG394" s="9" t="str">
        <f t="shared" si="81"/>
        <v>NA</v>
      </c>
      <c r="AH394" s="14" t="str">
        <f t="shared" si="82"/>
        <v>NA</v>
      </c>
      <c r="AI394" s="33" t="str">
        <f t="shared" si="83"/>
        <v>NA</v>
      </c>
    </row>
    <row r="395" spans="1:35" x14ac:dyDescent="0.25">
      <c r="A395" s="10"/>
      <c r="B395" s="11"/>
      <c r="C395" s="11"/>
      <c r="D395" s="11"/>
      <c r="E395" s="21"/>
      <c r="F395" s="19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25"/>
      <c r="X395" s="8">
        <f t="shared" si="72"/>
        <v>0</v>
      </c>
      <c r="Y395" s="7">
        <f t="shared" si="73"/>
        <v>0</v>
      </c>
      <c r="Z395" s="7">
        <f t="shared" si="74"/>
        <v>0</v>
      </c>
      <c r="AA395" s="8">
        <f t="shared" si="75"/>
        <v>0</v>
      </c>
      <c r="AB395" s="7">
        <f t="shared" si="76"/>
        <v>0</v>
      </c>
      <c r="AC395" s="7">
        <f t="shared" si="77"/>
        <v>0</v>
      </c>
      <c r="AD395" s="7">
        <f t="shared" si="78"/>
        <v>0</v>
      </c>
      <c r="AE395" s="30">
        <f t="shared" si="79"/>
        <v>0</v>
      </c>
      <c r="AF395" s="9" t="str">
        <f t="shared" si="80"/>
        <v>NA</v>
      </c>
      <c r="AG395" s="9" t="str">
        <f t="shared" si="81"/>
        <v>NA</v>
      </c>
      <c r="AH395" s="14" t="str">
        <f t="shared" si="82"/>
        <v>NA</v>
      </c>
      <c r="AI395" s="33" t="str">
        <f t="shared" si="83"/>
        <v>NA</v>
      </c>
    </row>
    <row r="396" spans="1:35" x14ac:dyDescent="0.25">
      <c r="A396" s="10"/>
      <c r="B396" s="11"/>
      <c r="C396" s="11"/>
      <c r="D396" s="11"/>
      <c r="E396" s="21"/>
      <c r="F396" s="19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25"/>
      <c r="X396" s="8">
        <f t="shared" si="72"/>
        <v>0</v>
      </c>
      <c r="Y396" s="7">
        <f t="shared" si="73"/>
        <v>0</v>
      </c>
      <c r="Z396" s="7">
        <f t="shared" si="74"/>
        <v>0</v>
      </c>
      <c r="AA396" s="8">
        <f t="shared" si="75"/>
        <v>0</v>
      </c>
      <c r="AB396" s="7">
        <f t="shared" si="76"/>
        <v>0</v>
      </c>
      <c r="AC396" s="7">
        <f t="shared" si="77"/>
        <v>0</v>
      </c>
      <c r="AD396" s="7">
        <f t="shared" si="78"/>
        <v>0</v>
      </c>
      <c r="AE396" s="30">
        <f t="shared" si="79"/>
        <v>0</v>
      </c>
      <c r="AF396" s="9" t="str">
        <f t="shared" si="80"/>
        <v>NA</v>
      </c>
      <c r="AG396" s="9" t="str">
        <f t="shared" si="81"/>
        <v>NA</v>
      </c>
      <c r="AH396" s="14" t="str">
        <f t="shared" si="82"/>
        <v>NA</v>
      </c>
      <c r="AI396" s="33" t="str">
        <f t="shared" si="83"/>
        <v>NA</v>
      </c>
    </row>
    <row r="397" spans="1:35" x14ac:dyDescent="0.25">
      <c r="A397" s="10"/>
      <c r="B397" s="11"/>
      <c r="C397" s="11"/>
      <c r="D397" s="11"/>
      <c r="E397" s="21"/>
      <c r="F397" s="19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25"/>
      <c r="X397" s="8">
        <f t="shared" si="72"/>
        <v>0</v>
      </c>
      <c r="Y397" s="7">
        <f t="shared" si="73"/>
        <v>0</v>
      </c>
      <c r="Z397" s="7">
        <f t="shared" si="74"/>
        <v>0</v>
      </c>
      <c r="AA397" s="8">
        <f t="shared" si="75"/>
        <v>0</v>
      </c>
      <c r="AB397" s="7">
        <f t="shared" si="76"/>
        <v>0</v>
      </c>
      <c r="AC397" s="7">
        <f t="shared" si="77"/>
        <v>0</v>
      </c>
      <c r="AD397" s="7">
        <f t="shared" si="78"/>
        <v>0</v>
      </c>
      <c r="AE397" s="30">
        <f t="shared" si="79"/>
        <v>0</v>
      </c>
      <c r="AF397" s="9" t="str">
        <f t="shared" si="80"/>
        <v>NA</v>
      </c>
      <c r="AG397" s="9" t="str">
        <f t="shared" si="81"/>
        <v>NA</v>
      </c>
      <c r="AH397" s="14" t="str">
        <f t="shared" si="82"/>
        <v>NA</v>
      </c>
      <c r="AI397" s="33" t="str">
        <f t="shared" si="83"/>
        <v>NA</v>
      </c>
    </row>
    <row r="398" spans="1:35" x14ac:dyDescent="0.25">
      <c r="A398" s="10"/>
      <c r="B398" s="11"/>
      <c r="C398" s="11"/>
      <c r="D398" s="11"/>
      <c r="E398" s="21"/>
      <c r="F398" s="19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25"/>
      <c r="X398" s="8">
        <f t="shared" si="72"/>
        <v>0</v>
      </c>
      <c r="Y398" s="7">
        <f t="shared" si="73"/>
        <v>0</v>
      </c>
      <c r="Z398" s="7">
        <f t="shared" si="74"/>
        <v>0</v>
      </c>
      <c r="AA398" s="8">
        <f t="shared" si="75"/>
        <v>0</v>
      </c>
      <c r="AB398" s="7">
        <f t="shared" si="76"/>
        <v>0</v>
      </c>
      <c r="AC398" s="7">
        <f t="shared" si="77"/>
        <v>0</v>
      </c>
      <c r="AD398" s="7">
        <f t="shared" si="78"/>
        <v>0</v>
      </c>
      <c r="AE398" s="30">
        <f t="shared" si="79"/>
        <v>0</v>
      </c>
      <c r="AF398" s="9" t="str">
        <f t="shared" si="80"/>
        <v>NA</v>
      </c>
      <c r="AG398" s="9" t="str">
        <f t="shared" si="81"/>
        <v>NA</v>
      </c>
      <c r="AH398" s="14" t="str">
        <f t="shared" si="82"/>
        <v>NA</v>
      </c>
      <c r="AI398" s="33" t="str">
        <f t="shared" si="83"/>
        <v>NA</v>
      </c>
    </row>
    <row r="399" spans="1:35" x14ac:dyDescent="0.25">
      <c r="A399" s="10"/>
      <c r="B399" s="11"/>
      <c r="C399" s="11"/>
      <c r="D399" s="11"/>
      <c r="E399" s="21"/>
      <c r="F399" s="19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25"/>
      <c r="X399" s="8">
        <f t="shared" si="72"/>
        <v>0</v>
      </c>
      <c r="Y399" s="7">
        <f t="shared" si="73"/>
        <v>0</v>
      </c>
      <c r="Z399" s="7">
        <f t="shared" si="74"/>
        <v>0</v>
      </c>
      <c r="AA399" s="8">
        <f t="shared" si="75"/>
        <v>0</v>
      </c>
      <c r="AB399" s="7">
        <f t="shared" si="76"/>
        <v>0</v>
      </c>
      <c r="AC399" s="7">
        <f t="shared" si="77"/>
        <v>0</v>
      </c>
      <c r="AD399" s="7">
        <f t="shared" si="78"/>
        <v>0</v>
      </c>
      <c r="AE399" s="30">
        <f t="shared" si="79"/>
        <v>0</v>
      </c>
      <c r="AF399" s="9" t="str">
        <f t="shared" si="80"/>
        <v>NA</v>
      </c>
      <c r="AG399" s="9" t="str">
        <f t="shared" si="81"/>
        <v>NA</v>
      </c>
      <c r="AH399" s="14" t="str">
        <f t="shared" si="82"/>
        <v>NA</v>
      </c>
      <c r="AI399" s="33" t="str">
        <f t="shared" si="83"/>
        <v>NA</v>
      </c>
    </row>
    <row r="400" spans="1:35" x14ac:dyDescent="0.25">
      <c r="A400" s="10"/>
      <c r="B400" s="11"/>
      <c r="C400" s="11"/>
      <c r="D400" s="11"/>
      <c r="E400" s="21"/>
      <c r="F400" s="19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25"/>
      <c r="X400" s="8">
        <f t="shared" si="72"/>
        <v>0</v>
      </c>
      <c r="Y400" s="7">
        <f t="shared" si="73"/>
        <v>0</v>
      </c>
      <c r="Z400" s="7">
        <f t="shared" si="74"/>
        <v>0</v>
      </c>
      <c r="AA400" s="8">
        <f t="shared" si="75"/>
        <v>0</v>
      </c>
      <c r="AB400" s="7">
        <f t="shared" si="76"/>
        <v>0</v>
      </c>
      <c r="AC400" s="7">
        <f t="shared" si="77"/>
        <v>0</v>
      </c>
      <c r="AD400" s="7">
        <f t="shared" si="78"/>
        <v>0</v>
      </c>
      <c r="AE400" s="30">
        <f t="shared" si="79"/>
        <v>0</v>
      </c>
      <c r="AF400" s="9" t="str">
        <f t="shared" si="80"/>
        <v>NA</v>
      </c>
      <c r="AG400" s="9" t="str">
        <f t="shared" si="81"/>
        <v>NA</v>
      </c>
      <c r="AH400" s="14" t="str">
        <f t="shared" si="82"/>
        <v>NA</v>
      </c>
      <c r="AI400" s="33" t="str">
        <f t="shared" si="83"/>
        <v>NA</v>
      </c>
    </row>
    <row r="401" spans="1:35" x14ac:dyDescent="0.25">
      <c r="A401" s="10"/>
      <c r="B401" s="11"/>
      <c r="C401" s="11"/>
      <c r="D401" s="11"/>
      <c r="E401" s="21"/>
      <c r="F401" s="19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25"/>
      <c r="X401" s="8">
        <f t="shared" si="72"/>
        <v>0</v>
      </c>
      <c r="Y401" s="7">
        <f t="shared" si="73"/>
        <v>0</v>
      </c>
      <c r="Z401" s="7">
        <f t="shared" si="74"/>
        <v>0</v>
      </c>
      <c r="AA401" s="8">
        <f t="shared" si="75"/>
        <v>0</v>
      </c>
      <c r="AB401" s="7">
        <f t="shared" si="76"/>
        <v>0</v>
      </c>
      <c r="AC401" s="7">
        <f t="shared" si="77"/>
        <v>0</v>
      </c>
      <c r="AD401" s="7">
        <f t="shared" si="78"/>
        <v>0</v>
      </c>
      <c r="AE401" s="30">
        <f t="shared" si="79"/>
        <v>0</v>
      </c>
      <c r="AF401" s="9" t="str">
        <f t="shared" si="80"/>
        <v>NA</v>
      </c>
      <c r="AG401" s="9" t="str">
        <f t="shared" si="81"/>
        <v>NA</v>
      </c>
      <c r="AH401" s="14" t="str">
        <f t="shared" si="82"/>
        <v>NA</v>
      </c>
      <c r="AI401" s="33" t="str">
        <f t="shared" si="83"/>
        <v>NA</v>
      </c>
    </row>
    <row r="402" spans="1:35" x14ac:dyDescent="0.25">
      <c r="A402" s="10"/>
      <c r="B402" s="11"/>
      <c r="C402" s="11"/>
      <c r="D402" s="11"/>
      <c r="E402" s="21"/>
      <c r="F402" s="19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25"/>
      <c r="X402" s="8">
        <f t="shared" si="72"/>
        <v>0</v>
      </c>
      <c r="Y402" s="7">
        <f t="shared" si="73"/>
        <v>0</v>
      </c>
      <c r="Z402" s="7">
        <f t="shared" si="74"/>
        <v>0</v>
      </c>
      <c r="AA402" s="8">
        <f t="shared" si="75"/>
        <v>0</v>
      </c>
      <c r="AB402" s="7">
        <f t="shared" si="76"/>
        <v>0</v>
      </c>
      <c r="AC402" s="7">
        <f t="shared" si="77"/>
        <v>0</v>
      </c>
      <c r="AD402" s="7">
        <f t="shared" si="78"/>
        <v>0</v>
      </c>
      <c r="AE402" s="30">
        <f t="shared" si="79"/>
        <v>0</v>
      </c>
      <c r="AF402" s="9" t="str">
        <f t="shared" si="80"/>
        <v>NA</v>
      </c>
      <c r="AG402" s="9" t="str">
        <f t="shared" si="81"/>
        <v>NA</v>
      </c>
      <c r="AH402" s="14" t="str">
        <f t="shared" si="82"/>
        <v>NA</v>
      </c>
      <c r="AI402" s="33" t="str">
        <f t="shared" si="83"/>
        <v>NA</v>
      </c>
    </row>
    <row r="403" spans="1:35" x14ac:dyDescent="0.25">
      <c r="A403" s="10"/>
      <c r="B403" s="11"/>
      <c r="C403" s="11"/>
      <c r="D403" s="11"/>
      <c r="E403" s="21"/>
      <c r="F403" s="19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25"/>
      <c r="X403" s="8">
        <f t="shared" si="72"/>
        <v>0</v>
      </c>
      <c r="Y403" s="7">
        <f t="shared" si="73"/>
        <v>0</v>
      </c>
      <c r="Z403" s="7">
        <f t="shared" si="74"/>
        <v>0</v>
      </c>
      <c r="AA403" s="8">
        <f t="shared" si="75"/>
        <v>0</v>
      </c>
      <c r="AB403" s="7">
        <f t="shared" si="76"/>
        <v>0</v>
      </c>
      <c r="AC403" s="7">
        <f t="shared" si="77"/>
        <v>0</v>
      </c>
      <c r="AD403" s="7">
        <f t="shared" si="78"/>
        <v>0</v>
      </c>
      <c r="AE403" s="30">
        <f t="shared" si="79"/>
        <v>0</v>
      </c>
      <c r="AF403" s="9" t="str">
        <f t="shared" si="80"/>
        <v>NA</v>
      </c>
      <c r="AG403" s="9" t="str">
        <f t="shared" si="81"/>
        <v>NA</v>
      </c>
      <c r="AH403" s="14" t="str">
        <f t="shared" si="82"/>
        <v>NA</v>
      </c>
      <c r="AI403" s="33" t="str">
        <f t="shared" si="83"/>
        <v>NA</v>
      </c>
    </row>
    <row r="404" spans="1:35" x14ac:dyDescent="0.25">
      <c r="A404" s="10"/>
      <c r="B404" s="11"/>
      <c r="C404" s="11"/>
      <c r="D404" s="11"/>
      <c r="E404" s="21"/>
      <c r="F404" s="19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25"/>
      <c r="X404" s="8">
        <f t="shared" si="72"/>
        <v>0</v>
      </c>
      <c r="Y404" s="7">
        <f t="shared" si="73"/>
        <v>0</v>
      </c>
      <c r="Z404" s="7">
        <f t="shared" si="74"/>
        <v>0</v>
      </c>
      <c r="AA404" s="8">
        <f t="shared" si="75"/>
        <v>0</v>
      </c>
      <c r="AB404" s="7">
        <f t="shared" si="76"/>
        <v>0</v>
      </c>
      <c r="AC404" s="7">
        <f t="shared" si="77"/>
        <v>0</v>
      </c>
      <c r="AD404" s="7">
        <f t="shared" si="78"/>
        <v>0</v>
      </c>
      <c r="AE404" s="30">
        <f t="shared" si="79"/>
        <v>0</v>
      </c>
      <c r="AF404" s="9" t="str">
        <f t="shared" si="80"/>
        <v>NA</v>
      </c>
      <c r="AG404" s="9" t="str">
        <f t="shared" si="81"/>
        <v>NA</v>
      </c>
      <c r="AH404" s="14" t="str">
        <f t="shared" si="82"/>
        <v>NA</v>
      </c>
      <c r="AI404" s="33" t="str">
        <f t="shared" si="83"/>
        <v>NA</v>
      </c>
    </row>
    <row r="405" spans="1:35" x14ac:dyDescent="0.25">
      <c r="A405" s="10"/>
      <c r="B405" s="11"/>
      <c r="C405" s="11"/>
      <c r="D405" s="11"/>
      <c r="E405" s="21"/>
      <c r="F405" s="19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25"/>
      <c r="X405" s="8">
        <f t="shared" si="72"/>
        <v>0</v>
      </c>
      <c r="Y405" s="7">
        <f t="shared" si="73"/>
        <v>0</v>
      </c>
      <c r="Z405" s="7">
        <f t="shared" si="74"/>
        <v>0</v>
      </c>
      <c r="AA405" s="8">
        <f t="shared" si="75"/>
        <v>0</v>
      </c>
      <c r="AB405" s="7">
        <f t="shared" si="76"/>
        <v>0</v>
      </c>
      <c r="AC405" s="7">
        <f t="shared" si="77"/>
        <v>0</v>
      </c>
      <c r="AD405" s="7">
        <f t="shared" si="78"/>
        <v>0</v>
      </c>
      <c r="AE405" s="30">
        <f t="shared" si="79"/>
        <v>0</v>
      </c>
      <c r="AF405" s="9" t="str">
        <f t="shared" si="80"/>
        <v>NA</v>
      </c>
      <c r="AG405" s="9" t="str">
        <f t="shared" si="81"/>
        <v>NA</v>
      </c>
      <c r="AH405" s="14" t="str">
        <f t="shared" si="82"/>
        <v>NA</v>
      </c>
      <c r="AI405" s="33" t="str">
        <f t="shared" si="83"/>
        <v>NA</v>
      </c>
    </row>
    <row r="406" spans="1:35" x14ac:dyDescent="0.25">
      <c r="A406" s="10"/>
      <c r="B406" s="11"/>
      <c r="C406" s="11"/>
      <c r="D406" s="11"/>
      <c r="E406" s="21"/>
      <c r="F406" s="19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25"/>
      <c r="X406" s="8">
        <f t="shared" si="72"/>
        <v>0</v>
      </c>
      <c r="Y406" s="7">
        <f t="shared" si="73"/>
        <v>0</v>
      </c>
      <c r="Z406" s="7">
        <f t="shared" si="74"/>
        <v>0</v>
      </c>
      <c r="AA406" s="8">
        <f t="shared" si="75"/>
        <v>0</v>
      </c>
      <c r="AB406" s="7">
        <f t="shared" si="76"/>
        <v>0</v>
      </c>
      <c r="AC406" s="7">
        <f t="shared" si="77"/>
        <v>0</v>
      </c>
      <c r="AD406" s="7">
        <f t="shared" si="78"/>
        <v>0</v>
      </c>
      <c r="AE406" s="30">
        <f t="shared" si="79"/>
        <v>0</v>
      </c>
      <c r="AF406" s="9" t="str">
        <f t="shared" si="80"/>
        <v>NA</v>
      </c>
      <c r="AG406" s="9" t="str">
        <f t="shared" si="81"/>
        <v>NA</v>
      </c>
      <c r="AH406" s="14" t="str">
        <f t="shared" si="82"/>
        <v>NA</v>
      </c>
      <c r="AI406" s="33" t="str">
        <f t="shared" si="83"/>
        <v>NA</v>
      </c>
    </row>
    <row r="407" spans="1:35" x14ac:dyDescent="0.25">
      <c r="A407" s="10"/>
      <c r="B407" s="11"/>
      <c r="C407" s="11"/>
      <c r="D407" s="11"/>
      <c r="E407" s="21"/>
      <c r="F407" s="19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25"/>
      <c r="X407" s="8">
        <f t="shared" si="72"/>
        <v>0</v>
      </c>
      <c r="Y407" s="7">
        <f t="shared" si="73"/>
        <v>0</v>
      </c>
      <c r="Z407" s="7">
        <f t="shared" si="74"/>
        <v>0</v>
      </c>
      <c r="AA407" s="8">
        <f t="shared" si="75"/>
        <v>0</v>
      </c>
      <c r="AB407" s="7">
        <f t="shared" si="76"/>
        <v>0</v>
      </c>
      <c r="AC407" s="7">
        <f t="shared" si="77"/>
        <v>0</v>
      </c>
      <c r="AD407" s="7">
        <f t="shared" si="78"/>
        <v>0</v>
      </c>
      <c r="AE407" s="30">
        <f t="shared" si="79"/>
        <v>0</v>
      </c>
      <c r="AF407" s="9" t="str">
        <f t="shared" si="80"/>
        <v>NA</v>
      </c>
      <c r="AG407" s="9" t="str">
        <f t="shared" si="81"/>
        <v>NA</v>
      </c>
      <c r="AH407" s="14" t="str">
        <f t="shared" si="82"/>
        <v>NA</v>
      </c>
      <c r="AI407" s="33" t="str">
        <f t="shared" si="83"/>
        <v>NA</v>
      </c>
    </row>
    <row r="408" spans="1:35" x14ac:dyDescent="0.25">
      <c r="A408" s="10"/>
      <c r="B408" s="11"/>
      <c r="C408" s="11"/>
      <c r="D408" s="11"/>
      <c r="E408" s="21"/>
      <c r="F408" s="19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25"/>
      <c r="X408" s="8">
        <f t="shared" si="72"/>
        <v>0</v>
      </c>
      <c r="Y408" s="7">
        <f t="shared" si="73"/>
        <v>0</v>
      </c>
      <c r="Z408" s="7">
        <f t="shared" si="74"/>
        <v>0</v>
      </c>
      <c r="AA408" s="8">
        <f t="shared" si="75"/>
        <v>0</v>
      </c>
      <c r="AB408" s="7">
        <f t="shared" si="76"/>
        <v>0</v>
      </c>
      <c r="AC408" s="7">
        <f t="shared" si="77"/>
        <v>0</v>
      </c>
      <c r="AD408" s="7">
        <f t="shared" si="78"/>
        <v>0</v>
      </c>
      <c r="AE408" s="30">
        <f t="shared" si="79"/>
        <v>0</v>
      </c>
      <c r="AF408" s="9" t="str">
        <f t="shared" si="80"/>
        <v>NA</v>
      </c>
      <c r="AG408" s="9" t="str">
        <f t="shared" si="81"/>
        <v>NA</v>
      </c>
      <c r="AH408" s="14" t="str">
        <f t="shared" si="82"/>
        <v>NA</v>
      </c>
      <c r="AI408" s="33" t="str">
        <f t="shared" si="83"/>
        <v>NA</v>
      </c>
    </row>
    <row r="409" spans="1:35" x14ac:dyDescent="0.25">
      <c r="A409" s="10"/>
      <c r="B409" s="11"/>
      <c r="C409" s="11"/>
      <c r="D409" s="11"/>
      <c r="E409" s="21"/>
      <c r="F409" s="19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25"/>
      <c r="X409" s="8">
        <f t="shared" si="72"/>
        <v>0</v>
      </c>
      <c r="Y409" s="7">
        <f t="shared" si="73"/>
        <v>0</v>
      </c>
      <c r="Z409" s="7">
        <f t="shared" si="74"/>
        <v>0</v>
      </c>
      <c r="AA409" s="8">
        <f t="shared" si="75"/>
        <v>0</v>
      </c>
      <c r="AB409" s="7">
        <f t="shared" si="76"/>
        <v>0</v>
      </c>
      <c r="AC409" s="7">
        <f t="shared" si="77"/>
        <v>0</v>
      </c>
      <c r="AD409" s="7">
        <f t="shared" si="78"/>
        <v>0</v>
      </c>
      <c r="AE409" s="30">
        <f t="shared" si="79"/>
        <v>0</v>
      </c>
      <c r="AF409" s="9" t="str">
        <f t="shared" si="80"/>
        <v>NA</v>
      </c>
      <c r="AG409" s="9" t="str">
        <f t="shared" si="81"/>
        <v>NA</v>
      </c>
      <c r="AH409" s="14" t="str">
        <f t="shared" si="82"/>
        <v>NA</v>
      </c>
      <c r="AI409" s="33" t="str">
        <f t="shared" si="83"/>
        <v>NA</v>
      </c>
    </row>
    <row r="410" spans="1:35" x14ac:dyDescent="0.25">
      <c r="A410" s="10"/>
      <c r="B410" s="11"/>
      <c r="C410" s="11"/>
      <c r="D410" s="11"/>
      <c r="E410" s="21"/>
      <c r="F410" s="19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25"/>
      <c r="X410" s="8">
        <f t="shared" si="72"/>
        <v>0</v>
      </c>
      <c r="Y410" s="7">
        <f t="shared" si="73"/>
        <v>0</v>
      </c>
      <c r="Z410" s="7">
        <f t="shared" si="74"/>
        <v>0</v>
      </c>
      <c r="AA410" s="8">
        <f t="shared" si="75"/>
        <v>0</v>
      </c>
      <c r="AB410" s="7">
        <f t="shared" si="76"/>
        <v>0</v>
      </c>
      <c r="AC410" s="7">
        <f t="shared" si="77"/>
        <v>0</v>
      </c>
      <c r="AD410" s="7">
        <f t="shared" si="78"/>
        <v>0</v>
      </c>
      <c r="AE410" s="30">
        <f t="shared" si="79"/>
        <v>0</v>
      </c>
      <c r="AF410" s="9" t="str">
        <f t="shared" si="80"/>
        <v>NA</v>
      </c>
      <c r="AG410" s="9" t="str">
        <f t="shared" si="81"/>
        <v>NA</v>
      </c>
      <c r="AH410" s="14" t="str">
        <f t="shared" si="82"/>
        <v>NA</v>
      </c>
      <c r="AI410" s="33" t="str">
        <f t="shared" si="83"/>
        <v>NA</v>
      </c>
    </row>
    <row r="411" spans="1:35" x14ac:dyDescent="0.25">
      <c r="A411" s="10"/>
      <c r="B411" s="11"/>
      <c r="C411" s="11"/>
      <c r="D411" s="11"/>
      <c r="E411" s="21"/>
      <c r="F411" s="19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25"/>
      <c r="X411" s="8">
        <f t="shared" si="72"/>
        <v>0</v>
      </c>
      <c r="Y411" s="7">
        <f t="shared" si="73"/>
        <v>0</v>
      </c>
      <c r="Z411" s="7">
        <f t="shared" si="74"/>
        <v>0</v>
      </c>
      <c r="AA411" s="8">
        <f t="shared" si="75"/>
        <v>0</v>
      </c>
      <c r="AB411" s="7">
        <f t="shared" si="76"/>
        <v>0</v>
      </c>
      <c r="AC411" s="7">
        <f t="shared" si="77"/>
        <v>0</v>
      </c>
      <c r="AD411" s="7">
        <f t="shared" si="78"/>
        <v>0</v>
      </c>
      <c r="AE411" s="30">
        <f t="shared" si="79"/>
        <v>0</v>
      </c>
      <c r="AF411" s="9" t="str">
        <f t="shared" si="80"/>
        <v>NA</v>
      </c>
      <c r="AG411" s="9" t="str">
        <f t="shared" si="81"/>
        <v>NA</v>
      </c>
      <c r="AH411" s="14" t="str">
        <f t="shared" si="82"/>
        <v>NA</v>
      </c>
      <c r="AI411" s="33" t="str">
        <f t="shared" si="83"/>
        <v>NA</v>
      </c>
    </row>
    <row r="412" spans="1:35" x14ac:dyDescent="0.25">
      <c r="A412" s="10"/>
      <c r="B412" s="11"/>
      <c r="C412" s="11"/>
      <c r="D412" s="11"/>
      <c r="E412" s="21"/>
      <c r="F412" s="19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25"/>
      <c r="X412" s="8">
        <f t="shared" si="72"/>
        <v>0</v>
      </c>
      <c r="Y412" s="7">
        <f t="shared" si="73"/>
        <v>0</v>
      </c>
      <c r="Z412" s="7">
        <f t="shared" si="74"/>
        <v>0</v>
      </c>
      <c r="AA412" s="8">
        <f t="shared" si="75"/>
        <v>0</v>
      </c>
      <c r="AB412" s="7">
        <f t="shared" si="76"/>
        <v>0</v>
      </c>
      <c r="AC412" s="7">
        <f t="shared" si="77"/>
        <v>0</v>
      </c>
      <c r="AD412" s="7">
        <f t="shared" si="78"/>
        <v>0</v>
      </c>
      <c r="AE412" s="30">
        <f t="shared" si="79"/>
        <v>0</v>
      </c>
      <c r="AF412" s="9" t="str">
        <f t="shared" si="80"/>
        <v>NA</v>
      </c>
      <c r="AG412" s="9" t="str">
        <f t="shared" si="81"/>
        <v>NA</v>
      </c>
      <c r="AH412" s="14" t="str">
        <f t="shared" si="82"/>
        <v>NA</v>
      </c>
      <c r="AI412" s="33" t="str">
        <f t="shared" si="83"/>
        <v>NA</v>
      </c>
    </row>
    <row r="413" spans="1:35" x14ac:dyDescent="0.25">
      <c r="A413" s="10"/>
      <c r="B413" s="11"/>
      <c r="C413" s="11"/>
      <c r="D413" s="11"/>
      <c r="E413" s="21"/>
      <c r="F413" s="19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25"/>
      <c r="X413" s="8">
        <f t="shared" si="72"/>
        <v>0</v>
      </c>
      <c r="Y413" s="7">
        <f t="shared" si="73"/>
        <v>0</v>
      </c>
      <c r="Z413" s="7">
        <f t="shared" si="74"/>
        <v>0</v>
      </c>
      <c r="AA413" s="8">
        <f t="shared" si="75"/>
        <v>0</v>
      </c>
      <c r="AB413" s="7">
        <f t="shared" si="76"/>
        <v>0</v>
      </c>
      <c r="AC413" s="7">
        <f t="shared" si="77"/>
        <v>0</v>
      </c>
      <c r="AD413" s="7">
        <f t="shared" si="78"/>
        <v>0</v>
      </c>
      <c r="AE413" s="30">
        <f t="shared" si="79"/>
        <v>0</v>
      </c>
      <c r="AF413" s="9" t="str">
        <f t="shared" si="80"/>
        <v>NA</v>
      </c>
      <c r="AG413" s="9" t="str">
        <f t="shared" si="81"/>
        <v>NA</v>
      </c>
      <c r="AH413" s="14" t="str">
        <f t="shared" si="82"/>
        <v>NA</v>
      </c>
      <c r="AI413" s="33" t="str">
        <f t="shared" si="83"/>
        <v>NA</v>
      </c>
    </row>
    <row r="414" spans="1:35" x14ac:dyDescent="0.25">
      <c r="A414" s="10"/>
      <c r="B414" s="11"/>
      <c r="C414" s="11"/>
      <c r="D414" s="11"/>
      <c r="E414" s="21"/>
      <c r="F414" s="19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25"/>
      <c r="X414" s="8">
        <f t="shared" si="72"/>
        <v>0</v>
      </c>
      <c r="Y414" s="7">
        <f t="shared" si="73"/>
        <v>0</v>
      </c>
      <c r="Z414" s="7">
        <f t="shared" si="74"/>
        <v>0</v>
      </c>
      <c r="AA414" s="8">
        <f t="shared" si="75"/>
        <v>0</v>
      </c>
      <c r="AB414" s="7">
        <f t="shared" si="76"/>
        <v>0</v>
      </c>
      <c r="AC414" s="7">
        <f t="shared" si="77"/>
        <v>0</v>
      </c>
      <c r="AD414" s="7">
        <f t="shared" si="78"/>
        <v>0</v>
      </c>
      <c r="AE414" s="30">
        <f t="shared" si="79"/>
        <v>0</v>
      </c>
      <c r="AF414" s="9" t="str">
        <f t="shared" si="80"/>
        <v>NA</v>
      </c>
      <c r="AG414" s="9" t="str">
        <f t="shared" si="81"/>
        <v>NA</v>
      </c>
      <c r="AH414" s="14" t="str">
        <f t="shared" si="82"/>
        <v>NA</v>
      </c>
      <c r="AI414" s="33" t="str">
        <f t="shared" si="83"/>
        <v>NA</v>
      </c>
    </row>
    <row r="415" spans="1:35" x14ac:dyDescent="0.25">
      <c r="A415" s="10"/>
      <c r="B415" s="11"/>
      <c r="C415" s="11"/>
      <c r="D415" s="11"/>
      <c r="E415" s="21"/>
      <c r="F415" s="19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25"/>
      <c r="X415" s="8">
        <f t="shared" si="72"/>
        <v>0</v>
      </c>
      <c r="Y415" s="7">
        <f t="shared" si="73"/>
        <v>0</v>
      </c>
      <c r="Z415" s="7">
        <f t="shared" si="74"/>
        <v>0</v>
      </c>
      <c r="AA415" s="8">
        <f t="shared" si="75"/>
        <v>0</v>
      </c>
      <c r="AB415" s="7">
        <f t="shared" si="76"/>
        <v>0</v>
      </c>
      <c r="AC415" s="7">
        <f t="shared" si="77"/>
        <v>0</v>
      </c>
      <c r="AD415" s="7">
        <f t="shared" si="78"/>
        <v>0</v>
      </c>
      <c r="AE415" s="30">
        <f t="shared" si="79"/>
        <v>0</v>
      </c>
      <c r="AF415" s="9" t="str">
        <f t="shared" si="80"/>
        <v>NA</v>
      </c>
      <c r="AG415" s="9" t="str">
        <f t="shared" si="81"/>
        <v>NA</v>
      </c>
      <c r="AH415" s="14" t="str">
        <f t="shared" si="82"/>
        <v>NA</v>
      </c>
      <c r="AI415" s="33" t="str">
        <f t="shared" si="83"/>
        <v>NA</v>
      </c>
    </row>
    <row r="416" spans="1:35" x14ac:dyDescent="0.25">
      <c r="A416" s="10"/>
      <c r="B416" s="11"/>
      <c r="C416" s="11"/>
      <c r="D416" s="11"/>
      <c r="E416" s="21"/>
      <c r="F416" s="19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25"/>
      <c r="X416" s="8">
        <f t="shared" si="72"/>
        <v>0</v>
      </c>
      <c r="Y416" s="7">
        <f t="shared" si="73"/>
        <v>0</v>
      </c>
      <c r="Z416" s="7">
        <f t="shared" si="74"/>
        <v>0</v>
      </c>
      <c r="AA416" s="8">
        <f t="shared" si="75"/>
        <v>0</v>
      </c>
      <c r="AB416" s="7">
        <f t="shared" si="76"/>
        <v>0</v>
      </c>
      <c r="AC416" s="7">
        <f t="shared" si="77"/>
        <v>0</v>
      </c>
      <c r="AD416" s="7">
        <f t="shared" si="78"/>
        <v>0</v>
      </c>
      <c r="AE416" s="30">
        <f t="shared" si="79"/>
        <v>0</v>
      </c>
      <c r="AF416" s="9" t="str">
        <f t="shared" si="80"/>
        <v>NA</v>
      </c>
      <c r="AG416" s="9" t="str">
        <f t="shared" si="81"/>
        <v>NA</v>
      </c>
      <c r="AH416" s="14" t="str">
        <f t="shared" si="82"/>
        <v>NA</v>
      </c>
      <c r="AI416" s="33" t="str">
        <f t="shared" si="83"/>
        <v>NA</v>
      </c>
    </row>
    <row r="417" spans="1:35" x14ac:dyDescent="0.25">
      <c r="A417" s="10"/>
      <c r="B417" s="11"/>
      <c r="C417" s="11"/>
      <c r="D417" s="11"/>
      <c r="E417" s="21"/>
      <c r="F417" s="19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25"/>
      <c r="X417" s="8">
        <f t="shared" si="72"/>
        <v>0</v>
      </c>
      <c r="Y417" s="7">
        <f t="shared" si="73"/>
        <v>0</v>
      </c>
      <c r="Z417" s="7">
        <f t="shared" si="74"/>
        <v>0</v>
      </c>
      <c r="AA417" s="8">
        <f t="shared" si="75"/>
        <v>0</v>
      </c>
      <c r="AB417" s="7">
        <f t="shared" si="76"/>
        <v>0</v>
      </c>
      <c r="AC417" s="7">
        <f t="shared" si="77"/>
        <v>0</v>
      </c>
      <c r="AD417" s="7">
        <f t="shared" si="78"/>
        <v>0</v>
      </c>
      <c r="AE417" s="30">
        <f t="shared" si="79"/>
        <v>0</v>
      </c>
      <c r="AF417" s="9" t="str">
        <f t="shared" si="80"/>
        <v>NA</v>
      </c>
      <c r="AG417" s="9" t="str">
        <f t="shared" si="81"/>
        <v>NA</v>
      </c>
      <c r="AH417" s="14" t="str">
        <f t="shared" si="82"/>
        <v>NA</v>
      </c>
      <c r="AI417" s="33" t="str">
        <f t="shared" si="83"/>
        <v>NA</v>
      </c>
    </row>
    <row r="418" spans="1:35" x14ac:dyDescent="0.25">
      <c r="A418" s="10"/>
      <c r="B418" s="11"/>
      <c r="C418" s="11"/>
      <c r="D418" s="11"/>
      <c r="E418" s="21"/>
      <c r="F418" s="19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25"/>
      <c r="X418" s="8">
        <f t="shared" si="72"/>
        <v>0</v>
      </c>
      <c r="Y418" s="7">
        <f t="shared" si="73"/>
        <v>0</v>
      </c>
      <c r="Z418" s="7">
        <f t="shared" si="74"/>
        <v>0</v>
      </c>
      <c r="AA418" s="8">
        <f t="shared" si="75"/>
        <v>0</v>
      </c>
      <c r="AB418" s="7">
        <f t="shared" si="76"/>
        <v>0</v>
      </c>
      <c r="AC418" s="7">
        <f t="shared" si="77"/>
        <v>0</v>
      </c>
      <c r="AD418" s="7">
        <f t="shared" si="78"/>
        <v>0</v>
      </c>
      <c r="AE418" s="30">
        <f t="shared" si="79"/>
        <v>0</v>
      </c>
      <c r="AF418" s="9" t="str">
        <f t="shared" si="80"/>
        <v>NA</v>
      </c>
      <c r="AG418" s="9" t="str">
        <f t="shared" si="81"/>
        <v>NA</v>
      </c>
      <c r="AH418" s="14" t="str">
        <f t="shared" si="82"/>
        <v>NA</v>
      </c>
      <c r="AI418" s="33" t="str">
        <f t="shared" si="83"/>
        <v>NA</v>
      </c>
    </row>
    <row r="419" spans="1:35" x14ac:dyDescent="0.25">
      <c r="A419" s="10"/>
      <c r="B419" s="11"/>
      <c r="C419" s="11"/>
      <c r="D419" s="11"/>
      <c r="E419" s="21"/>
      <c r="F419" s="19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25"/>
      <c r="X419" s="8">
        <f t="shared" si="72"/>
        <v>0</v>
      </c>
      <c r="Y419" s="7">
        <f t="shared" si="73"/>
        <v>0</v>
      </c>
      <c r="Z419" s="7">
        <f t="shared" si="74"/>
        <v>0</v>
      </c>
      <c r="AA419" s="8">
        <f t="shared" si="75"/>
        <v>0</v>
      </c>
      <c r="AB419" s="7">
        <f t="shared" si="76"/>
        <v>0</v>
      </c>
      <c r="AC419" s="7">
        <f t="shared" si="77"/>
        <v>0</v>
      </c>
      <c r="AD419" s="7">
        <f t="shared" si="78"/>
        <v>0</v>
      </c>
      <c r="AE419" s="30">
        <f t="shared" si="79"/>
        <v>0</v>
      </c>
      <c r="AF419" s="9" t="str">
        <f t="shared" si="80"/>
        <v>NA</v>
      </c>
      <c r="AG419" s="9" t="str">
        <f t="shared" si="81"/>
        <v>NA</v>
      </c>
      <c r="AH419" s="14" t="str">
        <f t="shared" si="82"/>
        <v>NA</v>
      </c>
      <c r="AI419" s="33" t="str">
        <f t="shared" si="83"/>
        <v>NA</v>
      </c>
    </row>
    <row r="420" spans="1:35" x14ac:dyDescent="0.25">
      <c r="A420" s="10"/>
      <c r="B420" s="11"/>
      <c r="C420" s="11"/>
      <c r="D420" s="11"/>
      <c r="E420" s="21"/>
      <c r="F420" s="19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25"/>
      <c r="X420" s="8">
        <f t="shared" si="72"/>
        <v>0</v>
      </c>
      <c r="Y420" s="7">
        <f t="shared" si="73"/>
        <v>0</v>
      </c>
      <c r="Z420" s="7">
        <f t="shared" si="74"/>
        <v>0</v>
      </c>
      <c r="AA420" s="8">
        <f t="shared" si="75"/>
        <v>0</v>
      </c>
      <c r="AB420" s="7">
        <f t="shared" si="76"/>
        <v>0</v>
      </c>
      <c r="AC420" s="7">
        <f t="shared" si="77"/>
        <v>0</v>
      </c>
      <c r="AD420" s="7">
        <f t="shared" si="78"/>
        <v>0</v>
      </c>
      <c r="AE420" s="30">
        <f t="shared" si="79"/>
        <v>0</v>
      </c>
      <c r="AF420" s="9" t="str">
        <f t="shared" si="80"/>
        <v>NA</v>
      </c>
      <c r="AG420" s="9" t="str">
        <f t="shared" si="81"/>
        <v>NA</v>
      </c>
      <c r="AH420" s="14" t="str">
        <f t="shared" si="82"/>
        <v>NA</v>
      </c>
      <c r="AI420" s="33" t="str">
        <f t="shared" si="83"/>
        <v>NA</v>
      </c>
    </row>
    <row r="421" spans="1:35" x14ac:dyDescent="0.25">
      <c r="A421" s="10"/>
      <c r="B421" s="11"/>
      <c r="C421" s="11"/>
      <c r="D421" s="11"/>
      <c r="E421" s="21"/>
      <c r="F421" s="19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25"/>
      <c r="X421" s="8">
        <f t="shared" si="72"/>
        <v>0</v>
      </c>
      <c r="Y421" s="7">
        <f t="shared" si="73"/>
        <v>0</v>
      </c>
      <c r="Z421" s="7">
        <f t="shared" si="74"/>
        <v>0</v>
      </c>
      <c r="AA421" s="8">
        <f t="shared" si="75"/>
        <v>0</v>
      </c>
      <c r="AB421" s="7">
        <f t="shared" si="76"/>
        <v>0</v>
      </c>
      <c r="AC421" s="7">
        <f t="shared" si="77"/>
        <v>0</v>
      </c>
      <c r="AD421" s="7">
        <f t="shared" si="78"/>
        <v>0</v>
      </c>
      <c r="AE421" s="30">
        <f t="shared" si="79"/>
        <v>0</v>
      </c>
      <c r="AF421" s="9" t="str">
        <f t="shared" si="80"/>
        <v>NA</v>
      </c>
      <c r="AG421" s="9" t="str">
        <f t="shared" si="81"/>
        <v>NA</v>
      </c>
      <c r="AH421" s="14" t="str">
        <f t="shared" si="82"/>
        <v>NA</v>
      </c>
      <c r="AI421" s="33" t="str">
        <f t="shared" si="83"/>
        <v>NA</v>
      </c>
    </row>
    <row r="422" spans="1:35" x14ac:dyDescent="0.25">
      <c r="A422" s="10"/>
      <c r="B422" s="11"/>
      <c r="C422" s="11"/>
      <c r="D422" s="11"/>
      <c r="E422" s="21"/>
      <c r="F422" s="19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25"/>
      <c r="X422" s="8">
        <f t="shared" si="72"/>
        <v>0</v>
      </c>
      <c r="Y422" s="7">
        <f t="shared" si="73"/>
        <v>0</v>
      </c>
      <c r="Z422" s="7">
        <f t="shared" si="74"/>
        <v>0</v>
      </c>
      <c r="AA422" s="8">
        <f t="shared" si="75"/>
        <v>0</v>
      </c>
      <c r="AB422" s="7">
        <f t="shared" si="76"/>
        <v>0</v>
      </c>
      <c r="AC422" s="7">
        <f t="shared" si="77"/>
        <v>0</v>
      </c>
      <c r="AD422" s="7">
        <f t="shared" si="78"/>
        <v>0</v>
      </c>
      <c r="AE422" s="30">
        <f t="shared" si="79"/>
        <v>0</v>
      </c>
      <c r="AF422" s="9" t="str">
        <f t="shared" si="80"/>
        <v>NA</v>
      </c>
      <c r="AG422" s="9" t="str">
        <f t="shared" si="81"/>
        <v>NA</v>
      </c>
      <c r="AH422" s="14" t="str">
        <f t="shared" si="82"/>
        <v>NA</v>
      </c>
      <c r="AI422" s="33" t="str">
        <f t="shared" si="83"/>
        <v>NA</v>
      </c>
    </row>
    <row r="423" spans="1:35" x14ac:dyDescent="0.25">
      <c r="A423" s="10"/>
      <c r="B423" s="11"/>
      <c r="C423" s="11"/>
      <c r="D423" s="11"/>
      <c r="E423" s="21"/>
      <c r="F423" s="19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25"/>
      <c r="X423" s="8">
        <f t="shared" si="72"/>
        <v>0</v>
      </c>
      <c r="Y423" s="7">
        <f t="shared" si="73"/>
        <v>0</v>
      </c>
      <c r="Z423" s="7">
        <f t="shared" si="74"/>
        <v>0</v>
      </c>
      <c r="AA423" s="8">
        <f t="shared" si="75"/>
        <v>0</v>
      </c>
      <c r="AB423" s="7">
        <f t="shared" si="76"/>
        <v>0</v>
      </c>
      <c r="AC423" s="7">
        <f t="shared" si="77"/>
        <v>0</v>
      </c>
      <c r="AD423" s="7">
        <f t="shared" si="78"/>
        <v>0</v>
      </c>
      <c r="AE423" s="30">
        <f t="shared" si="79"/>
        <v>0</v>
      </c>
      <c r="AF423" s="9" t="str">
        <f t="shared" si="80"/>
        <v>NA</v>
      </c>
      <c r="AG423" s="9" t="str">
        <f t="shared" si="81"/>
        <v>NA</v>
      </c>
      <c r="AH423" s="14" t="str">
        <f t="shared" si="82"/>
        <v>NA</v>
      </c>
      <c r="AI423" s="33" t="str">
        <f t="shared" si="83"/>
        <v>NA</v>
      </c>
    </row>
    <row r="424" spans="1:35" x14ac:dyDescent="0.25">
      <c r="A424" s="10"/>
      <c r="B424" s="11"/>
      <c r="C424" s="11"/>
      <c r="D424" s="11"/>
      <c r="E424" s="21"/>
      <c r="F424" s="19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25"/>
      <c r="X424" s="8">
        <f t="shared" si="72"/>
        <v>0</v>
      </c>
      <c r="Y424" s="7">
        <f t="shared" si="73"/>
        <v>0</v>
      </c>
      <c r="Z424" s="7">
        <f t="shared" si="74"/>
        <v>0</v>
      </c>
      <c r="AA424" s="8">
        <f t="shared" si="75"/>
        <v>0</v>
      </c>
      <c r="AB424" s="7">
        <f t="shared" si="76"/>
        <v>0</v>
      </c>
      <c r="AC424" s="7">
        <f t="shared" si="77"/>
        <v>0</v>
      </c>
      <c r="AD424" s="7">
        <f t="shared" si="78"/>
        <v>0</v>
      </c>
      <c r="AE424" s="30">
        <f t="shared" si="79"/>
        <v>0</v>
      </c>
      <c r="AF424" s="9" t="str">
        <f t="shared" si="80"/>
        <v>NA</v>
      </c>
      <c r="AG424" s="9" t="str">
        <f t="shared" si="81"/>
        <v>NA</v>
      </c>
      <c r="AH424" s="14" t="str">
        <f t="shared" si="82"/>
        <v>NA</v>
      </c>
      <c r="AI424" s="33" t="str">
        <f t="shared" si="83"/>
        <v>NA</v>
      </c>
    </row>
    <row r="425" spans="1:35" x14ac:dyDescent="0.25">
      <c r="A425" s="10"/>
      <c r="B425" s="11"/>
      <c r="C425" s="11"/>
      <c r="D425" s="11"/>
      <c r="E425" s="21"/>
      <c r="F425" s="19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25"/>
      <c r="X425" s="8">
        <f t="shared" si="72"/>
        <v>0</v>
      </c>
      <c r="Y425" s="7">
        <f t="shared" si="73"/>
        <v>0</v>
      </c>
      <c r="Z425" s="7">
        <f t="shared" si="74"/>
        <v>0</v>
      </c>
      <c r="AA425" s="8">
        <f t="shared" si="75"/>
        <v>0</v>
      </c>
      <c r="AB425" s="7">
        <f t="shared" si="76"/>
        <v>0</v>
      </c>
      <c r="AC425" s="7">
        <f t="shared" si="77"/>
        <v>0</v>
      </c>
      <c r="AD425" s="7">
        <f t="shared" si="78"/>
        <v>0</v>
      </c>
      <c r="AE425" s="30">
        <f t="shared" si="79"/>
        <v>0</v>
      </c>
      <c r="AF425" s="9" t="str">
        <f t="shared" si="80"/>
        <v>NA</v>
      </c>
      <c r="AG425" s="9" t="str">
        <f t="shared" si="81"/>
        <v>NA</v>
      </c>
      <c r="AH425" s="14" t="str">
        <f t="shared" si="82"/>
        <v>NA</v>
      </c>
      <c r="AI425" s="33" t="str">
        <f t="shared" si="83"/>
        <v>NA</v>
      </c>
    </row>
    <row r="426" spans="1:35" x14ac:dyDescent="0.25">
      <c r="A426" s="10"/>
      <c r="B426" s="11"/>
      <c r="C426" s="11"/>
      <c r="D426" s="11"/>
      <c r="E426" s="21"/>
      <c r="F426" s="19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25"/>
      <c r="X426" s="8">
        <f t="shared" si="72"/>
        <v>0</v>
      </c>
      <c r="Y426" s="7">
        <f t="shared" si="73"/>
        <v>0</v>
      </c>
      <c r="Z426" s="7">
        <f t="shared" si="74"/>
        <v>0</v>
      </c>
      <c r="AA426" s="8">
        <f t="shared" si="75"/>
        <v>0</v>
      </c>
      <c r="AB426" s="7">
        <f t="shared" si="76"/>
        <v>0</v>
      </c>
      <c r="AC426" s="7">
        <f t="shared" si="77"/>
        <v>0</v>
      </c>
      <c r="AD426" s="7">
        <f t="shared" si="78"/>
        <v>0</v>
      </c>
      <c r="AE426" s="30">
        <f t="shared" si="79"/>
        <v>0</v>
      </c>
      <c r="AF426" s="9" t="str">
        <f t="shared" si="80"/>
        <v>NA</v>
      </c>
      <c r="AG426" s="9" t="str">
        <f t="shared" si="81"/>
        <v>NA</v>
      </c>
      <c r="AH426" s="14" t="str">
        <f t="shared" si="82"/>
        <v>NA</v>
      </c>
      <c r="AI426" s="33" t="str">
        <f t="shared" si="83"/>
        <v>NA</v>
      </c>
    </row>
    <row r="427" spans="1:35" x14ac:dyDescent="0.25">
      <c r="A427" s="10"/>
      <c r="B427" s="11"/>
      <c r="C427" s="11"/>
      <c r="D427" s="11"/>
      <c r="E427" s="21"/>
      <c r="F427" s="19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25"/>
      <c r="X427" s="8">
        <f t="shared" si="72"/>
        <v>0</v>
      </c>
      <c r="Y427" s="7">
        <f t="shared" si="73"/>
        <v>0</v>
      </c>
      <c r="Z427" s="7">
        <f t="shared" si="74"/>
        <v>0</v>
      </c>
      <c r="AA427" s="8">
        <f t="shared" si="75"/>
        <v>0</v>
      </c>
      <c r="AB427" s="7">
        <f t="shared" si="76"/>
        <v>0</v>
      </c>
      <c r="AC427" s="7">
        <f t="shared" si="77"/>
        <v>0</v>
      </c>
      <c r="AD427" s="7">
        <f t="shared" si="78"/>
        <v>0</v>
      </c>
      <c r="AE427" s="30">
        <f t="shared" si="79"/>
        <v>0</v>
      </c>
      <c r="AF427" s="9" t="str">
        <f t="shared" si="80"/>
        <v>NA</v>
      </c>
      <c r="AG427" s="9" t="str">
        <f t="shared" si="81"/>
        <v>NA</v>
      </c>
      <c r="AH427" s="14" t="str">
        <f t="shared" si="82"/>
        <v>NA</v>
      </c>
      <c r="AI427" s="33" t="str">
        <f t="shared" si="83"/>
        <v>NA</v>
      </c>
    </row>
    <row r="428" spans="1:35" x14ac:dyDescent="0.25">
      <c r="A428" s="10"/>
      <c r="B428" s="11"/>
      <c r="C428" s="11"/>
      <c r="D428" s="11"/>
      <c r="E428" s="21"/>
      <c r="F428" s="19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25"/>
      <c r="X428" s="8">
        <f t="shared" si="72"/>
        <v>0</v>
      </c>
      <c r="Y428" s="7">
        <f t="shared" si="73"/>
        <v>0</v>
      </c>
      <c r="Z428" s="7">
        <f t="shared" si="74"/>
        <v>0</v>
      </c>
      <c r="AA428" s="8">
        <f t="shared" si="75"/>
        <v>0</v>
      </c>
      <c r="AB428" s="7">
        <f t="shared" si="76"/>
        <v>0</v>
      </c>
      <c r="AC428" s="7">
        <f t="shared" si="77"/>
        <v>0</v>
      </c>
      <c r="AD428" s="7">
        <f t="shared" si="78"/>
        <v>0</v>
      </c>
      <c r="AE428" s="30">
        <f t="shared" si="79"/>
        <v>0</v>
      </c>
      <c r="AF428" s="9" t="str">
        <f t="shared" si="80"/>
        <v>NA</v>
      </c>
      <c r="AG428" s="9" t="str">
        <f t="shared" si="81"/>
        <v>NA</v>
      </c>
      <c r="AH428" s="14" t="str">
        <f t="shared" si="82"/>
        <v>NA</v>
      </c>
      <c r="AI428" s="33" t="str">
        <f t="shared" si="83"/>
        <v>NA</v>
      </c>
    </row>
    <row r="429" spans="1:35" x14ac:dyDescent="0.25">
      <c r="A429" s="10"/>
      <c r="B429" s="11"/>
      <c r="C429" s="11"/>
      <c r="D429" s="11"/>
      <c r="E429" s="21"/>
      <c r="F429" s="19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25"/>
      <c r="X429" s="8">
        <f t="shared" si="72"/>
        <v>0</v>
      </c>
      <c r="Y429" s="7">
        <f t="shared" si="73"/>
        <v>0</v>
      </c>
      <c r="Z429" s="7">
        <f t="shared" si="74"/>
        <v>0</v>
      </c>
      <c r="AA429" s="8">
        <f t="shared" si="75"/>
        <v>0</v>
      </c>
      <c r="AB429" s="7">
        <f t="shared" si="76"/>
        <v>0</v>
      </c>
      <c r="AC429" s="7">
        <f t="shared" si="77"/>
        <v>0</v>
      </c>
      <c r="AD429" s="7">
        <f t="shared" si="78"/>
        <v>0</v>
      </c>
      <c r="AE429" s="30">
        <f t="shared" si="79"/>
        <v>0</v>
      </c>
      <c r="AF429" s="9" t="str">
        <f t="shared" si="80"/>
        <v>NA</v>
      </c>
      <c r="AG429" s="9" t="str">
        <f t="shared" si="81"/>
        <v>NA</v>
      </c>
      <c r="AH429" s="14" t="str">
        <f t="shared" si="82"/>
        <v>NA</v>
      </c>
      <c r="AI429" s="33" t="str">
        <f t="shared" si="83"/>
        <v>NA</v>
      </c>
    </row>
    <row r="430" spans="1:35" x14ac:dyDescent="0.25">
      <c r="A430" s="10"/>
      <c r="B430" s="11"/>
      <c r="C430" s="11"/>
      <c r="D430" s="11"/>
      <c r="E430" s="21"/>
      <c r="F430" s="19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25"/>
      <c r="X430" s="8">
        <f t="shared" si="72"/>
        <v>0</v>
      </c>
      <c r="Y430" s="7">
        <f t="shared" si="73"/>
        <v>0</v>
      </c>
      <c r="Z430" s="7">
        <f t="shared" si="74"/>
        <v>0</v>
      </c>
      <c r="AA430" s="8">
        <f t="shared" si="75"/>
        <v>0</v>
      </c>
      <c r="AB430" s="7">
        <f t="shared" si="76"/>
        <v>0</v>
      </c>
      <c r="AC430" s="7">
        <f t="shared" si="77"/>
        <v>0</v>
      </c>
      <c r="AD430" s="7">
        <f t="shared" si="78"/>
        <v>0</v>
      </c>
      <c r="AE430" s="30">
        <f t="shared" si="79"/>
        <v>0</v>
      </c>
      <c r="AF430" s="9" t="str">
        <f t="shared" si="80"/>
        <v>NA</v>
      </c>
      <c r="AG430" s="9" t="str">
        <f t="shared" si="81"/>
        <v>NA</v>
      </c>
      <c r="AH430" s="14" t="str">
        <f t="shared" si="82"/>
        <v>NA</v>
      </c>
      <c r="AI430" s="33" t="str">
        <f t="shared" si="83"/>
        <v>NA</v>
      </c>
    </row>
    <row r="431" spans="1:35" x14ac:dyDescent="0.25">
      <c r="A431" s="10"/>
      <c r="B431" s="11"/>
      <c r="C431" s="11"/>
      <c r="D431" s="11"/>
      <c r="E431" s="21"/>
      <c r="F431" s="19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25"/>
      <c r="X431" s="8">
        <f t="shared" si="72"/>
        <v>0</v>
      </c>
      <c r="Y431" s="7">
        <f t="shared" si="73"/>
        <v>0</v>
      </c>
      <c r="Z431" s="7">
        <f t="shared" si="74"/>
        <v>0</v>
      </c>
      <c r="AA431" s="8">
        <f t="shared" si="75"/>
        <v>0</v>
      </c>
      <c r="AB431" s="7">
        <f t="shared" si="76"/>
        <v>0</v>
      </c>
      <c r="AC431" s="7">
        <f t="shared" si="77"/>
        <v>0</v>
      </c>
      <c r="AD431" s="7">
        <f t="shared" si="78"/>
        <v>0</v>
      </c>
      <c r="AE431" s="30">
        <f t="shared" si="79"/>
        <v>0</v>
      </c>
      <c r="AF431" s="9" t="str">
        <f t="shared" si="80"/>
        <v>NA</v>
      </c>
      <c r="AG431" s="9" t="str">
        <f t="shared" si="81"/>
        <v>NA</v>
      </c>
      <c r="AH431" s="14" t="str">
        <f t="shared" si="82"/>
        <v>NA</v>
      </c>
      <c r="AI431" s="33" t="str">
        <f t="shared" si="83"/>
        <v>NA</v>
      </c>
    </row>
    <row r="432" spans="1:35" x14ac:dyDescent="0.25">
      <c r="A432" s="10"/>
      <c r="B432" s="11"/>
      <c r="C432" s="11"/>
      <c r="D432" s="11"/>
      <c r="E432" s="21"/>
      <c r="F432" s="19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25"/>
      <c r="X432" s="8">
        <f t="shared" si="72"/>
        <v>0</v>
      </c>
      <c r="Y432" s="7">
        <f t="shared" si="73"/>
        <v>0</v>
      </c>
      <c r="Z432" s="7">
        <f t="shared" si="74"/>
        <v>0</v>
      </c>
      <c r="AA432" s="8">
        <f t="shared" si="75"/>
        <v>0</v>
      </c>
      <c r="AB432" s="7">
        <f t="shared" si="76"/>
        <v>0</v>
      </c>
      <c r="AC432" s="7">
        <f t="shared" si="77"/>
        <v>0</v>
      </c>
      <c r="AD432" s="7">
        <f t="shared" si="78"/>
        <v>0</v>
      </c>
      <c r="AE432" s="30">
        <f t="shared" si="79"/>
        <v>0</v>
      </c>
      <c r="AF432" s="9" t="str">
        <f t="shared" si="80"/>
        <v>NA</v>
      </c>
      <c r="AG432" s="9" t="str">
        <f t="shared" si="81"/>
        <v>NA</v>
      </c>
      <c r="AH432" s="14" t="str">
        <f t="shared" si="82"/>
        <v>NA</v>
      </c>
      <c r="AI432" s="33" t="str">
        <f t="shared" si="83"/>
        <v>NA</v>
      </c>
    </row>
    <row r="433" spans="1:35" x14ac:dyDescent="0.25">
      <c r="A433" s="10"/>
      <c r="B433" s="11"/>
      <c r="C433" s="11"/>
      <c r="D433" s="11"/>
      <c r="E433" s="21"/>
      <c r="F433" s="19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25"/>
      <c r="X433" s="8">
        <f t="shared" si="72"/>
        <v>0</v>
      </c>
      <c r="Y433" s="7">
        <f t="shared" si="73"/>
        <v>0</v>
      </c>
      <c r="Z433" s="7">
        <f t="shared" si="74"/>
        <v>0</v>
      </c>
      <c r="AA433" s="8">
        <f t="shared" si="75"/>
        <v>0</v>
      </c>
      <c r="AB433" s="7">
        <f t="shared" si="76"/>
        <v>0</v>
      </c>
      <c r="AC433" s="7">
        <f t="shared" si="77"/>
        <v>0</v>
      </c>
      <c r="AD433" s="7">
        <f t="shared" si="78"/>
        <v>0</v>
      </c>
      <c r="AE433" s="30">
        <f t="shared" si="79"/>
        <v>0</v>
      </c>
      <c r="AF433" s="9" t="str">
        <f t="shared" si="80"/>
        <v>NA</v>
      </c>
      <c r="AG433" s="9" t="str">
        <f t="shared" si="81"/>
        <v>NA</v>
      </c>
      <c r="AH433" s="14" t="str">
        <f t="shared" si="82"/>
        <v>NA</v>
      </c>
      <c r="AI433" s="33" t="str">
        <f t="shared" si="83"/>
        <v>NA</v>
      </c>
    </row>
    <row r="434" spans="1:35" x14ac:dyDescent="0.25">
      <c r="A434" s="10"/>
      <c r="B434" s="11"/>
      <c r="C434" s="11"/>
      <c r="D434" s="11"/>
      <c r="E434" s="21"/>
      <c r="F434" s="19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25"/>
      <c r="X434" s="8">
        <f t="shared" si="72"/>
        <v>0</v>
      </c>
      <c r="Y434" s="7">
        <f t="shared" si="73"/>
        <v>0</v>
      </c>
      <c r="Z434" s="7">
        <f t="shared" si="74"/>
        <v>0</v>
      </c>
      <c r="AA434" s="8">
        <f t="shared" si="75"/>
        <v>0</v>
      </c>
      <c r="AB434" s="7">
        <f t="shared" si="76"/>
        <v>0</v>
      </c>
      <c r="AC434" s="7">
        <f t="shared" si="77"/>
        <v>0</v>
      </c>
      <c r="AD434" s="7">
        <f t="shared" si="78"/>
        <v>0</v>
      </c>
      <c r="AE434" s="30">
        <f t="shared" si="79"/>
        <v>0</v>
      </c>
      <c r="AF434" s="9" t="str">
        <f t="shared" si="80"/>
        <v>NA</v>
      </c>
      <c r="AG434" s="9" t="str">
        <f t="shared" si="81"/>
        <v>NA</v>
      </c>
      <c r="AH434" s="14" t="str">
        <f t="shared" si="82"/>
        <v>NA</v>
      </c>
      <c r="AI434" s="33" t="str">
        <f t="shared" si="83"/>
        <v>NA</v>
      </c>
    </row>
    <row r="435" spans="1:35" x14ac:dyDescent="0.25">
      <c r="A435" s="10"/>
      <c r="B435" s="11"/>
      <c r="C435" s="11"/>
      <c r="D435" s="11"/>
      <c r="E435" s="21"/>
      <c r="F435" s="19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25"/>
      <c r="X435" s="8">
        <f t="shared" si="72"/>
        <v>0</v>
      </c>
      <c r="Y435" s="7">
        <f t="shared" si="73"/>
        <v>0</v>
      </c>
      <c r="Z435" s="7">
        <f t="shared" si="74"/>
        <v>0</v>
      </c>
      <c r="AA435" s="8">
        <f t="shared" si="75"/>
        <v>0</v>
      </c>
      <c r="AB435" s="7">
        <f t="shared" si="76"/>
        <v>0</v>
      </c>
      <c r="AC435" s="7">
        <f t="shared" si="77"/>
        <v>0</v>
      </c>
      <c r="AD435" s="7">
        <f t="shared" si="78"/>
        <v>0</v>
      </c>
      <c r="AE435" s="30">
        <f t="shared" si="79"/>
        <v>0</v>
      </c>
      <c r="AF435" s="9" t="str">
        <f t="shared" si="80"/>
        <v>NA</v>
      </c>
      <c r="AG435" s="9" t="str">
        <f t="shared" si="81"/>
        <v>NA</v>
      </c>
      <c r="AH435" s="14" t="str">
        <f t="shared" si="82"/>
        <v>NA</v>
      </c>
      <c r="AI435" s="33" t="str">
        <f t="shared" si="83"/>
        <v>NA</v>
      </c>
    </row>
    <row r="436" spans="1:35" x14ac:dyDescent="0.25">
      <c r="A436" s="10"/>
      <c r="B436" s="11"/>
      <c r="C436" s="11"/>
      <c r="D436" s="11"/>
      <c r="E436" s="21"/>
      <c r="F436" s="19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25"/>
      <c r="X436" s="8">
        <f t="shared" si="72"/>
        <v>0</v>
      </c>
      <c r="Y436" s="7">
        <f t="shared" si="73"/>
        <v>0</v>
      </c>
      <c r="Z436" s="7">
        <f t="shared" si="74"/>
        <v>0</v>
      </c>
      <c r="AA436" s="8">
        <f t="shared" si="75"/>
        <v>0</v>
      </c>
      <c r="AB436" s="7">
        <f t="shared" si="76"/>
        <v>0</v>
      </c>
      <c r="AC436" s="7">
        <f t="shared" si="77"/>
        <v>0</v>
      </c>
      <c r="AD436" s="7">
        <f t="shared" si="78"/>
        <v>0</v>
      </c>
      <c r="AE436" s="30">
        <f t="shared" si="79"/>
        <v>0</v>
      </c>
      <c r="AF436" s="9" t="str">
        <f t="shared" si="80"/>
        <v>NA</v>
      </c>
      <c r="AG436" s="9" t="str">
        <f t="shared" si="81"/>
        <v>NA</v>
      </c>
      <c r="AH436" s="14" t="str">
        <f t="shared" si="82"/>
        <v>NA</v>
      </c>
      <c r="AI436" s="33" t="str">
        <f t="shared" si="83"/>
        <v>NA</v>
      </c>
    </row>
    <row r="437" spans="1:35" x14ac:dyDescent="0.25">
      <c r="A437" s="10"/>
      <c r="B437" s="11"/>
      <c r="C437" s="11"/>
      <c r="D437" s="11"/>
      <c r="E437" s="21"/>
      <c r="F437" s="19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25"/>
      <c r="X437" s="8">
        <f t="shared" si="72"/>
        <v>0</v>
      </c>
      <c r="Y437" s="7">
        <f t="shared" si="73"/>
        <v>0</v>
      </c>
      <c r="Z437" s="7">
        <f t="shared" si="74"/>
        <v>0</v>
      </c>
      <c r="AA437" s="8">
        <f t="shared" si="75"/>
        <v>0</v>
      </c>
      <c r="AB437" s="7">
        <f t="shared" si="76"/>
        <v>0</v>
      </c>
      <c r="AC437" s="7">
        <f t="shared" si="77"/>
        <v>0</v>
      </c>
      <c r="AD437" s="7">
        <f t="shared" si="78"/>
        <v>0</v>
      </c>
      <c r="AE437" s="30">
        <f t="shared" si="79"/>
        <v>0</v>
      </c>
      <c r="AF437" s="9" t="str">
        <f t="shared" si="80"/>
        <v>NA</v>
      </c>
      <c r="AG437" s="9" t="str">
        <f t="shared" si="81"/>
        <v>NA</v>
      </c>
      <c r="AH437" s="14" t="str">
        <f t="shared" si="82"/>
        <v>NA</v>
      </c>
      <c r="AI437" s="33" t="str">
        <f t="shared" si="83"/>
        <v>NA</v>
      </c>
    </row>
    <row r="438" spans="1:35" x14ac:dyDescent="0.25">
      <c r="A438" s="10"/>
      <c r="B438" s="11"/>
      <c r="C438" s="11"/>
      <c r="D438" s="11"/>
      <c r="E438" s="21"/>
      <c r="F438" s="19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25"/>
      <c r="X438" s="8">
        <f t="shared" si="72"/>
        <v>0</v>
      </c>
      <c r="Y438" s="7">
        <f t="shared" si="73"/>
        <v>0</v>
      </c>
      <c r="Z438" s="7">
        <f t="shared" si="74"/>
        <v>0</v>
      </c>
      <c r="AA438" s="8">
        <f t="shared" si="75"/>
        <v>0</v>
      </c>
      <c r="AB438" s="7">
        <f t="shared" si="76"/>
        <v>0</v>
      </c>
      <c r="AC438" s="7">
        <f t="shared" si="77"/>
        <v>0</v>
      </c>
      <c r="AD438" s="7">
        <f t="shared" si="78"/>
        <v>0</v>
      </c>
      <c r="AE438" s="30">
        <f t="shared" si="79"/>
        <v>0</v>
      </c>
      <c r="AF438" s="9" t="str">
        <f t="shared" si="80"/>
        <v>NA</v>
      </c>
      <c r="AG438" s="9" t="str">
        <f t="shared" si="81"/>
        <v>NA</v>
      </c>
      <c r="AH438" s="14" t="str">
        <f t="shared" si="82"/>
        <v>NA</v>
      </c>
      <c r="AI438" s="33" t="str">
        <f t="shared" si="83"/>
        <v>NA</v>
      </c>
    </row>
    <row r="439" spans="1:35" x14ac:dyDescent="0.25">
      <c r="A439" s="10"/>
      <c r="B439" s="11"/>
      <c r="C439" s="11"/>
      <c r="D439" s="11"/>
      <c r="E439" s="21"/>
      <c r="F439" s="19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25"/>
      <c r="X439" s="8">
        <f t="shared" si="72"/>
        <v>0</v>
      </c>
      <c r="Y439" s="7">
        <f t="shared" si="73"/>
        <v>0</v>
      </c>
      <c r="Z439" s="7">
        <f t="shared" si="74"/>
        <v>0</v>
      </c>
      <c r="AA439" s="8">
        <f t="shared" si="75"/>
        <v>0</v>
      </c>
      <c r="AB439" s="7">
        <f t="shared" si="76"/>
        <v>0</v>
      </c>
      <c r="AC439" s="7">
        <f t="shared" si="77"/>
        <v>0</v>
      </c>
      <c r="AD439" s="7">
        <f t="shared" si="78"/>
        <v>0</v>
      </c>
      <c r="AE439" s="30">
        <f t="shared" si="79"/>
        <v>0</v>
      </c>
      <c r="AF439" s="9" t="str">
        <f t="shared" si="80"/>
        <v>NA</v>
      </c>
      <c r="AG439" s="9" t="str">
        <f t="shared" si="81"/>
        <v>NA</v>
      </c>
      <c r="AH439" s="14" t="str">
        <f t="shared" si="82"/>
        <v>NA</v>
      </c>
      <c r="AI439" s="33" t="str">
        <f t="shared" si="83"/>
        <v>NA</v>
      </c>
    </row>
    <row r="440" spans="1:35" x14ac:dyDescent="0.25">
      <c r="A440" s="10"/>
      <c r="B440" s="11"/>
      <c r="C440" s="11"/>
      <c r="D440" s="11"/>
      <c r="E440" s="21"/>
      <c r="F440" s="19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25"/>
      <c r="X440" s="8">
        <f t="shared" si="72"/>
        <v>0</v>
      </c>
      <c r="Y440" s="7">
        <f t="shared" si="73"/>
        <v>0</v>
      </c>
      <c r="Z440" s="7">
        <f t="shared" si="74"/>
        <v>0</v>
      </c>
      <c r="AA440" s="8">
        <f t="shared" si="75"/>
        <v>0</v>
      </c>
      <c r="AB440" s="7">
        <f t="shared" si="76"/>
        <v>0</v>
      </c>
      <c r="AC440" s="7">
        <f t="shared" si="77"/>
        <v>0</v>
      </c>
      <c r="AD440" s="7">
        <f t="shared" si="78"/>
        <v>0</v>
      </c>
      <c r="AE440" s="30">
        <f t="shared" si="79"/>
        <v>0</v>
      </c>
      <c r="AF440" s="9" t="str">
        <f t="shared" si="80"/>
        <v>NA</v>
      </c>
      <c r="AG440" s="9" t="str">
        <f t="shared" si="81"/>
        <v>NA</v>
      </c>
      <c r="AH440" s="14" t="str">
        <f t="shared" si="82"/>
        <v>NA</v>
      </c>
      <c r="AI440" s="33" t="str">
        <f t="shared" si="83"/>
        <v>NA</v>
      </c>
    </row>
    <row r="441" spans="1:35" x14ac:dyDescent="0.25">
      <c r="A441" s="10"/>
      <c r="B441" s="11"/>
      <c r="C441" s="11"/>
      <c r="D441" s="11"/>
      <c r="E441" s="21"/>
      <c r="F441" s="19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25"/>
      <c r="X441" s="8">
        <f t="shared" si="72"/>
        <v>0</v>
      </c>
      <c r="Y441" s="7">
        <f t="shared" si="73"/>
        <v>0</v>
      </c>
      <c r="Z441" s="7">
        <f t="shared" si="74"/>
        <v>0</v>
      </c>
      <c r="AA441" s="8">
        <f t="shared" si="75"/>
        <v>0</v>
      </c>
      <c r="AB441" s="7">
        <f t="shared" si="76"/>
        <v>0</v>
      </c>
      <c r="AC441" s="7">
        <f t="shared" si="77"/>
        <v>0</v>
      </c>
      <c r="AD441" s="7">
        <f t="shared" si="78"/>
        <v>0</v>
      </c>
      <c r="AE441" s="30">
        <f t="shared" si="79"/>
        <v>0</v>
      </c>
      <c r="AF441" s="9" t="str">
        <f t="shared" si="80"/>
        <v>NA</v>
      </c>
      <c r="AG441" s="9" t="str">
        <f t="shared" si="81"/>
        <v>NA</v>
      </c>
      <c r="AH441" s="14" t="str">
        <f t="shared" si="82"/>
        <v>NA</v>
      </c>
      <c r="AI441" s="33" t="str">
        <f t="shared" si="83"/>
        <v>NA</v>
      </c>
    </row>
    <row r="442" spans="1:35" x14ac:dyDescent="0.25">
      <c r="A442" s="10"/>
      <c r="B442" s="11"/>
      <c r="C442" s="11"/>
      <c r="D442" s="11"/>
      <c r="E442" s="21"/>
      <c r="F442" s="19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25"/>
      <c r="X442" s="8">
        <f t="shared" si="72"/>
        <v>0</v>
      </c>
      <c r="Y442" s="7">
        <f t="shared" si="73"/>
        <v>0</v>
      </c>
      <c r="Z442" s="7">
        <f t="shared" si="74"/>
        <v>0</v>
      </c>
      <c r="AA442" s="8">
        <f t="shared" si="75"/>
        <v>0</v>
      </c>
      <c r="AB442" s="7">
        <f t="shared" si="76"/>
        <v>0</v>
      </c>
      <c r="AC442" s="7">
        <f t="shared" si="77"/>
        <v>0</v>
      </c>
      <c r="AD442" s="7">
        <f t="shared" si="78"/>
        <v>0</v>
      </c>
      <c r="AE442" s="30">
        <f t="shared" si="79"/>
        <v>0</v>
      </c>
      <c r="AF442" s="9" t="str">
        <f t="shared" si="80"/>
        <v>NA</v>
      </c>
      <c r="AG442" s="9" t="str">
        <f t="shared" si="81"/>
        <v>NA</v>
      </c>
      <c r="AH442" s="14" t="str">
        <f t="shared" si="82"/>
        <v>NA</v>
      </c>
      <c r="AI442" s="33" t="str">
        <f t="shared" si="83"/>
        <v>NA</v>
      </c>
    </row>
    <row r="443" spans="1:35" x14ac:dyDescent="0.25">
      <c r="A443" s="10"/>
      <c r="B443" s="11"/>
      <c r="C443" s="11"/>
      <c r="D443" s="11"/>
      <c r="E443" s="21"/>
      <c r="F443" s="19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25"/>
      <c r="X443" s="8">
        <f t="shared" si="72"/>
        <v>0</v>
      </c>
      <c r="Y443" s="7">
        <f t="shared" si="73"/>
        <v>0</v>
      </c>
      <c r="Z443" s="7">
        <f t="shared" si="74"/>
        <v>0</v>
      </c>
      <c r="AA443" s="8">
        <f t="shared" si="75"/>
        <v>0</v>
      </c>
      <c r="AB443" s="7">
        <f t="shared" si="76"/>
        <v>0</v>
      </c>
      <c r="AC443" s="7">
        <f t="shared" si="77"/>
        <v>0</v>
      </c>
      <c r="AD443" s="7">
        <f t="shared" si="78"/>
        <v>0</v>
      </c>
      <c r="AE443" s="30">
        <f t="shared" si="79"/>
        <v>0</v>
      </c>
      <c r="AF443" s="9" t="str">
        <f t="shared" si="80"/>
        <v>NA</v>
      </c>
      <c r="AG443" s="9" t="str">
        <f t="shared" si="81"/>
        <v>NA</v>
      </c>
      <c r="AH443" s="14" t="str">
        <f t="shared" si="82"/>
        <v>NA</v>
      </c>
      <c r="AI443" s="33" t="str">
        <f t="shared" si="83"/>
        <v>NA</v>
      </c>
    </row>
    <row r="444" spans="1:35" x14ac:dyDescent="0.25">
      <c r="A444" s="10"/>
      <c r="B444" s="11"/>
      <c r="C444" s="11"/>
      <c r="D444" s="11"/>
      <c r="E444" s="21"/>
      <c r="F444" s="19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25"/>
      <c r="X444" s="8">
        <f t="shared" si="72"/>
        <v>0</v>
      </c>
      <c r="Y444" s="7">
        <f t="shared" si="73"/>
        <v>0</v>
      </c>
      <c r="Z444" s="7">
        <f t="shared" si="74"/>
        <v>0</v>
      </c>
      <c r="AA444" s="8">
        <f t="shared" si="75"/>
        <v>0</v>
      </c>
      <c r="AB444" s="7">
        <f t="shared" si="76"/>
        <v>0</v>
      </c>
      <c r="AC444" s="7">
        <f t="shared" si="77"/>
        <v>0</v>
      </c>
      <c r="AD444" s="7">
        <f t="shared" si="78"/>
        <v>0</v>
      </c>
      <c r="AE444" s="30">
        <f t="shared" si="79"/>
        <v>0</v>
      </c>
      <c r="AF444" s="9" t="str">
        <f t="shared" si="80"/>
        <v>NA</v>
      </c>
      <c r="AG444" s="9" t="str">
        <f t="shared" si="81"/>
        <v>NA</v>
      </c>
      <c r="AH444" s="14" t="str">
        <f t="shared" si="82"/>
        <v>NA</v>
      </c>
      <c r="AI444" s="33" t="str">
        <f t="shared" si="83"/>
        <v>NA</v>
      </c>
    </row>
    <row r="445" spans="1:35" x14ac:dyDescent="0.25">
      <c r="A445" s="10"/>
      <c r="B445" s="11"/>
      <c r="C445" s="11"/>
      <c r="D445" s="11"/>
      <c r="E445" s="21"/>
      <c r="F445" s="19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25"/>
      <c r="X445" s="8">
        <f t="shared" si="72"/>
        <v>0</v>
      </c>
      <c r="Y445" s="7">
        <f t="shared" si="73"/>
        <v>0</v>
      </c>
      <c r="Z445" s="7">
        <f t="shared" si="74"/>
        <v>0</v>
      </c>
      <c r="AA445" s="8">
        <f t="shared" si="75"/>
        <v>0</v>
      </c>
      <c r="AB445" s="7">
        <f t="shared" si="76"/>
        <v>0</v>
      </c>
      <c r="AC445" s="7">
        <f t="shared" si="77"/>
        <v>0</v>
      </c>
      <c r="AD445" s="7">
        <f t="shared" si="78"/>
        <v>0</v>
      </c>
      <c r="AE445" s="30">
        <f t="shared" si="79"/>
        <v>0</v>
      </c>
      <c r="AF445" s="9" t="str">
        <f t="shared" si="80"/>
        <v>NA</v>
      </c>
      <c r="AG445" s="9" t="str">
        <f t="shared" si="81"/>
        <v>NA</v>
      </c>
      <c r="AH445" s="14" t="str">
        <f t="shared" si="82"/>
        <v>NA</v>
      </c>
      <c r="AI445" s="33" t="str">
        <f t="shared" si="83"/>
        <v>NA</v>
      </c>
    </row>
    <row r="446" spans="1:35" x14ac:dyDescent="0.25">
      <c r="A446" s="10"/>
      <c r="B446" s="11"/>
      <c r="C446" s="11"/>
      <c r="D446" s="11"/>
      <c r="E446" s="21"/>
      <c r="F446" s="19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25"/>
      <c r="X446" s="8">
        <f t="shared" si="72"/>
        <v>0</v>
      </c>
      <c r="Y446" s="7">
        <f t="shared" si="73"/>
        <v>0</v>
      </c>
      <c r="Z446" s="7">
        <f t="shared" si="74"/>
        <v>0</v>
      </c>
      <c r="AA446" s="8">
        <f t="shared" si="75"/>
        <v>0</v>
      </c>
      <c r="AB446" s="7">
        <f t="shared" si="76"/>
        <v>0</v>
      </c>
      <c r="AC446" s="7">
        <f t="shared" si="77"/>
        <v>0</v>
      </c>
      <c r="AD446" s="7">
        <f t="shared" si="78"/>
        <v>0</v>
      </c>
      <c r="AE446" s="30">
        <f t="shared" si="79"/>
        <v>0</v>
      </c>
      <c r="AF446" s="9" t="str">
        <f t="shared" si="80"/>
        <v>NA</v>
      </c>
      <c r="AG446" s="9" t="str">
        <f t="shared" si="81"/>
        <v>NA</v>
      </c>
      <c r="AH446" s="14" t="str">
        <f t="shared" si="82"/>
        <v>NA</v>
      </c>
      <c r="AI446" s="33" t="str">
        <f t="shared" si="83"/>
        <v>NA</v>
      </c>
    </row>
    <row r="447" spans="1:35" x14ac:dyDescent="0.25">
      <c r="A447" s="10"/>
      <c r="B447" s="11"/>
      <c r="C447" s="11"/>
      <c r="D447" s="11"/>
      <c r="E447" s="21"/>
      <c r="F447" s="19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25"/>
      <c r="X447" s="8">
        <f t="shared" si="72"/>
        <v>0</v>
      </c>
      <c r="Y447" s="7">
        <f t="shared" si="73"/>
        <v>0</v>
      </c>
      <c r="Z447" s="7">
        <f t="shared" si="74"/>
        <v>0</v>
      </c>
      <c r="AA447" s="8">
        <f t="shared" si="75"/>
        <v>0</v>
      </c>
      <c r="AB447" s="7">
        <f t="shared" si="76"/>
        <v>0</v>
      </c>
      <c r="AC447" s="7">
        <f t="shared" si="77"/>
        <v>0</v>
      </c>
      <c r="AD447" s="7">
        <f t="shared" si="78"/>
        <v>0</v>
      </c>
      <c r="AE447" s="30">
        <f t="shared" si="79"/>
        <v>0</v>
      </c>
      <c r="AF447" s="9" t="str">
        <f t="shared" si="80"/>
        <v>NA</v>
      </c>
      <c r="AG447" s="9" t="str">
        <f t="shared" si="81"/>
        <v>NA</v>
      </c>
      <c r="AH447" s="14" t="str">
        <f t="shared" si="82"/>
        <v>NA</v>
      </c>
      <c r="AI447" s="33" t="str">
        <f t="shared" si="83"/>
        <v>NA</v>
      </c>
    </row>
    <row r="448" spans="1:35" x14ac:dyDescent="0.25">
      <c r="A448" s="10"/>
      <c r="B448" s="11"/>
      <c r="C448" s="11"/>
      <c r="D448" s="11"/>
      <c r="E448" s="21"/>
      <c r="F448" s="19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25"/>
      <c r="X448" s="8">
        <f t="shared" si="72"/>
        <v>0</v>
      </c>
      <c r="Y448" s="7">
        <f t="shared" si="73"/>
        <v>0</v>
      </c>
      <c r="Z448" s="7">
        <f t="shared" si="74"/>
        <v>0</v>
      </c>
      <c r="AA448" s="8">
        <f t="shared" si="75"/>
        <v>0</v>
      </c>
      <c r="AB448" s="7">
        <f t="shared" si="76"/>
        <v>0</v>
      </c>
      <c r="AC448" s="7">
        <f t="shared" si="77"/>
        <v>0</v>
      </c>
      <c r="AD448" s="7">
        <f t="shared" si="78"/>
        <v>0</v>
      </c>
      <c r="AE448" s="30">
        <f t="shared" si="79"/>
        <v>0</v>
      </c>
      <c r="AF448" s="9" t="str">
        <f t="shared" si="80"/>
        <v>NA</v>
      </c>
      <c r="AG448" s="9" t="str">
        <f t="shared" si="81"/>
        <v>NA</v>
      </c>
      <c r="AH448" s="14" t="str">
        <f t="shared" si="82"/>
        <v>NA</v>
      </c>
      <c r="AI448" s="33" t="str">
        <f t="shared" si="83"/>
        <v>NA</v>
      </c>
    </row>
    <row r="449" spans="1:35" x14ac:dyDescent="0.25">
      <c r="A449" s="10"/>
      <c r="B449" s="11"/>
      <c r="C449" s="11"/>
      <c r="D449" s="11"/>
      <c r="E449" s="21"/>
      <c r="F449" s="19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25"/>
      <c r="X449" s="8">
        <f t="shared" si="72"/>
        <v>0</v>
      </c>
      <c r="Y449" s="7">
        <f t="shared" si="73"/>
        <v>0</v>
      </c>
      <c r="Z449" s="7">
        <f t="shared" si="74"/>
        <v>0</v>
      </c>
      <c r="AA449" s="8">
        <f t="shared" si="75"/>
        <v>0</v>
      </c>
      <c r="AB449" s="7">
        <f t="shared" si="76"/>
        <v>0</v>
      </c>
      <c r="AC449" s="7">
        <f t="shared" si="77"/>
        <v>0</v>
      </c>
      <c r="AD449" s="7">
        <f t="shared" si="78"/>
        <v>0</v>
      </c>
      <c r="AE449" s="30">
        <f t="shared" si="79"/>
        <v>0</v>
      </c>
      <c r="AF449" s="9" t="str">
        <f t="shared" si="80"/>
        <v>NA</v>
      </c>
      <c r="AG449" s="9" t="str">
        <f t="shared" si="81"/>
        <v>NA</v>
      </c>
      <c r="AH449" s="14" t="str">
        <f t="shared" si="82"/>
        <v>NA</v>
      </c>
      <c r="AI449" s="33" t="str">
        <f t="shared" si="83"/>
        <v>NA</v>
      </c>
    </row>
    <row r="450" spans="1:35" x14ac:dyDescent="0.25">
      <c r="A450" s="10"/>
      <c r="B450" s="11"/>
      <c r="C450" s="11"/>
      <c r="D450" s="11"/>
      <c r="E450" s="21"/>
      <c r="F450" s="19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25"/>
      <c r="X450" s="8">
        <f t="shared" si="72"/>
        <v>0</v>
      </c>
      <c r="Y450" s="7">
        <f t="shared" si="73"/>
        <v>0</v>
      </c>
      <c r="Z450" s="7">
        <f t="shared" si="74"/>
        <v>0</v>
      </c>
      <c r="AA450" s="8">
        <f t="shared" si="75"/>
        <v>0</v>
      </c>
      <c r="AB450" s="7">
        <f t="shared" si="76"/>
        <v>0</v>
      </c>
      <c r="AC450" s="7">
        <f t="shared" si="77"/>
        <v>0</v>
      </c>
      <c r="AD450" s="7">
        <f t="shared" si="78"/>
        <v>0</v>
      </c>
      <c r="AE450" s="30">
        <f t="shared" si="79"/>
        <v>0</v>
      </c>
      <c r="AF450" s="9" t="str">
        <f t="shared" si="80"/>
        <v>NA</v>
      </c>
      <c r="AG450" s="9" t="str">
        <f t="shared" si="81"/>
        <v>NA</v>
      </c>
      <c r="AH450" s="14" t="str">
        <f t="shared" si="82"/>
        <v>NA</v>
      </c>
      <c r="AI450" s="33" t="str">
        <f t="shared" si="83"/>
        <v>NA</v>
      </c>
    </row>
    <row r="451" spans="1:35" x14ac:dyDescent="0.25">
      <c r="A451" s="10"/>
      <c r="B451" s="11"/>
      <c r="C451" s="11"/>
      <c r="D451" s="11"/>
      <c r="E451" s="21"/>
      <c r="F451" s="19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25"/>
      <c r="X451" s="8">
        <f t="shared" si="72"/>
        <v>0</v>
      </c>
      <c r="Y451" s="7">
        <f t="shared" si="73"/>
        <v>0</v>
      </c>
      <c r="Z451" s="7">
        <f t="shared" si="74"/>
        <v>0</v>
      </c>
      <c r="AA451" s="8">
        <f t="shared" si="75"/>
        <v>0</v>
      </c>
      <c r="AB451" s="7">
        <f t="shared" si="76"/>
        <v>0</v>
      </c>
      <c r="AC451" s="7">
        <f t="shared" si="77"/>
        <v>0</v>
      </c>
      <c r="AD451" s="7">
        <f t="shared" si="78"/>
        <v>0</v>
      </c>
      <c r="AE451" s="30">
        <f t="shared" si="79"/>
        <v>0</v>
      </c>
      <c r="AF451" s="9" t="str">
        <f t="shared" si="80"/>
        <v>NA</v>
      </c>
      <c r="AG451" s="9" t="str">
        <f t="shared" si="81"/>
        <v>NA</v>
      </c>
      <c r="AH451" s="14" t="str">
        <f t="shared" si="82"/>
        <v>NA</v>
      </c>
      <c r="AI451" s="33" t="str">
        <f t="shared" si="83"/>
        <v>NA</v>
      </c>
    </row>
    <row r="452" spans="1:35" x14ac:dyDescent="0.25">
      <c r="A452" s="10"/>
      <c r="B452" s="11"/>
      <c r="C452" s="11"/>
      <c r="D452" s="11"/>
      <c r="E452" s="21"/>
      <c r="F452" s="19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25"/>
      <c r="X452" s="8">
        <f t="shared" si="72"/>
        <v>0</v>
      </c>
      <c r="Y452" s="7">
        <f t="shared" si="73"/>
        <v>0</v>
      </c>
      <c r="Z452" s="7">
        <f t="shared" si="74"/>
        <v>0</v>
      </c>
      <c r="AA452" s="8">
        <f t="shared" si="75"/>
        <v>0</v>
      </c>
      <c r="AB452" s="7">
        <f t="shared" si="76"/>
        <v>0</v>
      </c>
      <c r="AC452" s="7">
        <f t="shared" si="77"/>
        <v>0</v>
      </c>
      <c r="AD452" s="7">
        <f t="shared" si="78"/>
        <v>0</v>
      </c>
      <c r="AE452" s="30">
        <f t="shared" si="79"/>
        <v>0</v>
      </c>
      <c r="AF452" s="9" t="str">
        <f t="shared" si="80"/>
        <v>NA</v>
      </c>
      <c r="AG452" s="9" t="str">
        <f t="shared" si="81"/>
        <v>NA</v>
      </c>
      <c r="AH452" s="14" t="str">
        <f t="shared" si="82"/>
        <v>NA</v>
      </c>
      <c r="AI452" s="33" t="str">
        <f t="shared" si="83"/>
        <v>NA</v>
      </c>
    </row>
    <row r="453" spans="1:35" x14ac:dyDescent="0.25">
      <c r="A453" s="10"/>
      <c r="B453" s="11"/>
      <c r="C453" s="11"/>
      <c r="D453" s="11"/>
      <c r="E453" s="21"/>
      <c r="F453" s="19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25"/>
      <c r="X453" s="8">
        <f t="shared" ref="X453:X499" si="84">IFERROR(ABS(U453-G453),"NA")</f>
        <v>0</v>
      </c>
      <c r="Y453" s="7">
        <f t="shared" ref="Y453:Y499" si="85">IFERROR(ABS(W453-G453),"NA")</f>
        <v>0</v>
      </c>
      <c r="Z453" s="7">
        <f t="shared" ref="Z453:Z499" si="86">IFERROR(ABS(U453-I453),"NA")</f>
        <v>0</v>
      </c>
      <c r="AA453" s="8">
        <f t="shared" ref="AA453:AA499" si="87">IFERROR(IFERROR(ABS(W453-K453),ABS(U453-K453)),"NA")</f>
        <v>0</v>
      </c>
      <c r="AB453" s="7">
        <f t="shared" ref="AB453:AB499" si="88">IFERROR(ABS(Q453-G453),"NA")</f>
        <v>0</v>
      </c>
      <c r="AC453" s="7">
        <f t="shared" ref="AC453:AC499" si="89">IFERROR(ABS(K453-G453),"NA")</f>
        <v>0</v>
      </c>
      <c r="AD453" s="7">
        <f t="shared" ref="AD453:AD499" si="90">IFERROR(ABS(Q453-I453),"NA")</f>
        <v>0</v>
      </c>
      <c r="AE453" s="30">
        <f t="shared" ref="AE453:AE499" si="91">IFERROR(ABS(S453-K453),"NA")</f>
        <v>0</v>
      </c>
      <c r="AF453" s="9" t="str">
        <f t="shared" ref="AF453:AF499" si="92">IFERROR(AD453/X453,"NA")</f>
        <v>NA</v>
      </c>
      <c r="AG453" s="9" t="str">
        <f t="shared" ref="AG453:AG499" si="93">IFERROR(AE453/Y453,IFERROR(AE453/X453,"NA"))</f>
        <v>NA</v>
      </c>
      <c r="AH453" s="14" t="str">
        <f t="shared" ref="AH453:AH499" si="94">IFERROR(AD453/Z453,"NA")</f>
        <v>NA</v>
      </c>
      <c r="AI453" s="33" t="str">
        <f t="shared" ref="AI453:AI499" si="95">IFERROR(AE453/AA453,IFERROR(AE453/Z453,"NA"))</f>
        <v>NA</v>
      </c>
    </row>
    <row r="454" spans="1:35" x14ac:dyDescent="0.25">
      <c r="A454" s="10"/>
      <c r="B454" s="11"/>
      <c r="C454" s="11"/>
      <c r="D454" s="11"/>
      <c r="E454" s="21"/>
      <c r="F454" s="19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25"/>
      <c r="X454" s="8">
        <f t="shared" si="84"/>
        <v>0</v>
      </c>
      <c r="Y454" s="7">
        <f t="shared" si="85"/>
        <v>0</v>
      </c>
      <c r="Z454" s="7">
        <f t="shared" si="86"/>
        <v>0</v>
      </c>
      <c r="AA454" s="8">
        <f t="shared" si="87"/>
        <v>0</v>
      </c>
      <c r="AB454" s="7">
        <f t="shared" si="88"/>
        <v>0</v>
      </c>
      <c r="AC454" s="7">
        <f t="shared" si="89"/>
        <v>0</v>
      </c>
      <c r="AD454" s="7">
        <f t="shared" si="90"/>
        <v>0</v>
      </c>
      <c r="AE454" s="30">
        <f t="shared" si="91"/>
        <v>0</v>
      </c>
      <c r="AF454" s="9" t="str">
        <f t="shared" si="92"/>
        <v>NA</v>
      </c>
      <c r="AG454" s="9" t="str">
        <f t="shared" si="93"/>
        <v>NA</v>
      </c>
      <c r="AH454" s="14" t="str">
        <f t="shared" si="94"/>
        <v>NA</v>
      </c>
      <c r="AI454" s="33" t="str">
        <f t="shared" si="95"/>
        <v>NA</v>
      </c>
    </row>
    <row r="455" spans="1:35" x14ac:dyDescent="0.25">
      <c r="A455" s="10"/>
      <c r="B455" s="11"/>
      <c r="C455" s="11"/>
      <c r="D455" s="11"/>
      <c r="E455" s="21"/>
      <c r="F455" s="19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25"/>
      <c r="X455" s="8">
        <f t="shared" si="84"/>
        <v>0</v>
      </c>
      <c r="Y455" s="7">
        <f t="shared" si="85"/>
        <v>0</v>
      </c>
      <c r="Z455" s="7">
        <f t="shared" si="86"/>
        <v>0</v>
      </c>
      <c r="AA455" s="8">
        <f t="shared" si="87"/>
        <v>0</v>
      </c>
      <c r="AB455" s="7">
        <f t="shared" si="88"/>
        <v>0</v>
      </c>
      <c r="AC455" s="7">
        <f t="shared" si="89"/>
        <v>0</v>
      </c>
      <c r="AD455" s="7">
        <f t="shared" si="90"/>
        <v>0</v>
      </c>
      <c r="AE455" s="30">
        <f t="shared" si="91"/>
        <v>0</v>
      </c>
      <c r="AF455" s="9" t="str">
        <f t="shared" si="92"/>
        <v>NA</v>
      </c>
      <c r="AG455" s="9" t="str">
        <f t="shared" si="93"/>
        <v>NA</v>
      </c>
      <c r="AH455" s="14" t="str">
        <f t="shared" si="94"/>
        <v>NA</v>
      </c>
      <c r="AI455" s="33" t="str">
        <f t="shared" si="95"/>
        <v>NA</v>
      </c>
    </row>
    <row r="456" spans="1:35" x14ac:dyDescent="0.25">
      <c r="A456" s="10"/>
      <c r="B456" s="11"/>
      <c r="C456" s="11"/>
      <c r="D456" s="11"/>
      <c r="E456" s="21"/>
      <c r="F456" s="19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25"/>
      <c r="X456" s="8">
        <f t="shared" si="84"/>
        <v>0</v>
      </c>
      <c r="Y456" s="7">
        <f t="shared" si="85"/>
        <v>0</v>
      </c>
      <c r="Z456" s="7">
        <f t="shared" si="86"/>
        <v>0</v>
      </c>
      <c r="AA456" s="8">
        <f t="shared" si="87"/>
        <v>0</v>
      </c>
      <c r="AB456" s="7">
        <f t="shared" si="88"/>
        <v>0</v>
      </c>
      <c r="AC456" s="7">
        <f t="shared" si="89"/>
        <v>0</v>
      </c>
      <c r="AD456" s="7">
        <f t="shared" si="90"/>
        <v>0</v>
      </c>
      <c r="AE456" s="30">
        <f t="shared" si="91"/>
        <v>0</v>
      </c>
      <c r="AF456" s="9" t="str">
        <f t="shared" si="92"/>
        <v>NA</v>
      </c>
      <c r="AG456" s="9" t="str">
        <f t="shared" si="93"/>
        <v>NA</v>
      </c>
      <c r="AH456" s="14" t="str">
        <f t="shared" si="94"/>
        <v>NA</v>
      </c>
      <c r="AI456" s="33" t="str">
        <f t="shared" si="95"/>
        <v>NA</v>
      </c>
    </row>
    <row r="457" spans="1:35" x14ac:dyDescent="0.25">
      <c r="A457" s="10"/>
      <c r="B457" s="11"/>
      <c r="C457" s="11"/>
      <c r="D457" s="11"/>
      <c r="E457" s="21"/>
      <c r="F457" s="19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25"/>
      <c r="X457" s="8">
        <f t="shared" si="84"/>
        <v>0</v>
      </c>
      <c r="Y457" s="7">
        <f t="shared" si="85"/>
        <v>0</v>
      </c>
      <c r="Z457" s="7">
        <f t="shared" si="86"/>
        <v>0</v>
      </c>
      <c r="AA457" s="8">
        <f t="shared" si="87"/>
        <v>0</v>
      </c>
      <c r="AB457" s="7">
        <f t="shared" si="88"/>
        <v>0</v>
      </c>
      <c r="AC457" s="7">
        <f t="shared" si="89"/>
        <v>0</v>
      </c>
      <c r="AD457" s="7">
        <f t="shared" si="90"/>
        <v>0</v>
      </c>
      <c r="AE457" s="30">
        <f t="shared" si="91"/>
        <v>0</v>
      </c>
      <c r="AF457" s="9" t="str">
        <f t="shared" si="92"/>
        <v>NA</v>
      </c>
      <c r="AG457" s="9" t="str">
        <f t="shared" si="93"/>
        <v>NA</v>
      </c>
      <c r="AH457" s="14" t="str">
        <f t="shared" si="94"/>
        <v>NA</v>
      </c>
      <c r="AI457" s="33" t="str">
        <f t="shared" si="95"/>
        <v>NA</v>
      </c>
    </row>
    <row r="458" spans="1:35" x14ac:dyDescent="0.25">
      <c r="A458" s="10"/>
      <c r="B458" s="11"/>
      <c r="C458" s="11"/>
      <c r="D458" s="11"/>
      <c r="E458" s="21"/>
      <c r="F458" s="19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25"/>
      <c r="X458" s="8">
        <f t="shared" si="84"/>
        <v>0</v>
      </c>
      <c r="Y458" s="7">
        <f t="shared" si="85"/>
        <v>0</v>
      </c>
      <c r="Z458" s="7">
        <f t="shared" si="86"/>
        <v>0</v>
      </c>
      <c r="AA458" s="8">
        <f t="shared" si="87"/>
        <v>0</v>
      </c>
      <c r="AB458" s="7">
        <f t="shared" si="88"/>
        <v>0</v>
      </c>
      <c r="AC458" s="7">
        <f t="shared" si="89"/>
        <v>0</v>
      </c>
      <c r="AD458" s="7">
        <f t="shared" si="90"/>
        <v>0</v>
      </c>
      <c r="AE458" s="30">
        <f t="shared" si="91"/>
        <v>0</v>
      </c>
      <c r="AF458" s="9" t="str">
        <f t="shared" si="92"/>
        <v>NA</v>
      </c>
      <c r="AG458" s="9" t="str">
        <f t="shared" si="93"/>
        <v>NA</v>
      </c>
      <c r="AH458" s="14" t="str">
        <f t="shared" si="94"/>
        <v>NA</v>
      </c>
      <c r="AI458" s="33" t="str">
        <f t="shared" si="95"/>
        <v>NA</v>
      </c>
    </row>
    <row r="459" spans="1:35" x14ac:dyDescent="0.25">
      <c r="A459" s="10"/>
      <c r="B459" s="11"/>
      <c r="C459" s="11"/>
      <c r="D459" s="11"/>
      <c r="E459" s="21"/>
      <c r="F459" s="19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25"/>
      <c r="X459" s="8">
        <f t="shared" si="84"/>
        <v>0</v>
      </c>
      <c r="Y459" s="7">
        <f t="shared" si="85"/>
        <v>0</v>
      </c>
      <c r="Z459" s="7">
        <f t="shared" si="86"/>
        <v>0</v>
      </c>
      <c r="AA459" s="8">
        <f t="shared" si="87"/>
        <v>0</v>
      </c>
      <c r="AB459" s="7">
        <f t="shared" si="88"/>
        <v>0</v>
      </c>
      <c r="AC459" s="7">
        <f t="shared" si="89"/>
        <v>0</v>
      </c>
      <c r="AD459" s="7">
        <f t="shared" si="90"/>
        <v>0</v>
      </c>
      <c r="AE459" s="30">
        <f t="shared" si="91"/>
        <v>0</v>
      </c>
      <c r="AF459" s="9" t="str">
        <f t="shared" si="92"/>
        <v>NA</v>
      </c>
      <c r="AG459" s="9" t="str">
        <f t="shared" si="93"/>
        <v>NA</v>
      </c>
      <c r="AH459" s="14" t="str">
        <f t="shared" si="94"/>
        <v>NA</v>
      </c>
      <c r="AI459" s="33" t="str">
        <f t="shared" si="95"/>
        <v>NA</v>
      </c>
    </row>
    <row r="460" spans="1:35" x14ac:dyDescent="0.25">
      <c r="A460" s="10"/>
      <c r="B460" s="11"/>
      <c r="C460" s="11"/>
      <c r="D460" s="11"/>
      <c r="E460" s="21"/>
      <c r="F460" s="19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25"/>
      <c r="X460" s="8">
        <f t="shared" si="84"/>
        <v>0</v>
      </c>
      <c r="Y460" s="7">
        <f t="shared" si="85"/>
        <v>0</v>
      </c>
      <c r="Z460" s="7">
        <f t="shared" si="86"/>
        <v>0</v>
      </c>
      <c r="AA460" s="8">
        <f t="shared" si="87"/>
        <v>0</v>
      </c>
      <c r="AB460" s="7">
        <f t="shared" si="88"/>
        <v>0</v>
      </c>
      <c r="AC460" s="7">
        <f t="shared" si="89"/>
        <v>0</v>
      </c>
      <c r="AD460" s="7">
        <f t="shared" si="90"/>
        <v>0</v>
      </c>
      <c r="AE460" s="30">
        <f t="shared" si="91"/>
        <v>0</v>
      </c>
      <c r="AF460" s="9" t="str">
        <f t="shared" si="92"/>
        <v>NA</v>
      </c>
      <c r="AG460" s="9" t="str">
        <f t="shared" si="93"/>
        <v>NA</v>
      </c>
      <c r="AH460" s="14" t="str">
        <f t="shared" si="94"/>
        <v>NA</v>
      </c>
      <c r="AI460" s="33" t="str">
        <f t="shared" si="95"/>
        <v>NA</v>
      </c>
    </row>
    <row r="461" spans="1:35" x14ac:dyDescent="0.25">
      <c r="A461" s="10"/>
      <c r="B461" s="11"/>
      <c r="C461" s="11"/>
      <c r="D461" s="11"/>
      <c r="E461" s="21"/>
      <c r="F461" s="19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25"/>
      <c r="X461" s="8">
        <f t="shared" si="84"/>
        <v>0</v>
      </c>
      <c r="Y461" s="7">
        <f t="shared" si="85"/>
        <v>0</v>
      </c>
      <c r="Z461" s="7">
        <f t="shared" si="86"/>
        <v>0</v>
      </c>
      <c r="AA461" s="8">
        <f t="shared" si="87"/>
        <v>0</v>
      </c>
      <c r="AB461" s="7">
        <f t="shared" si="88"/>
        <v>0</v>
      </c>
      <c r="AC461" s="7">
        <f t="shared" si="89"/>
        <v>0</v>
      </c>
      <c r="AD461" s="7">
        <f t="shared" si="90"/>
        <v>0</v>
      </c>
      <c r="AE461" s="30">
        <f t="shared" si="91"/>
        <v>0</v>
      </c>
      <c r="AF461" s="9" t="str">
        <f t="shared" si="92"/>
        <v>NA</v>
      </c>
      <c r="AG461" s="9" t="str">
        <f t="shared" si="93"/>
        <v>NA</v>
      </c>
      <c r="AH461" s="14" t="str">
        <f t="shared" si="94"/>
        <v>NA</v>
      </c>
      <c r="AI461" s="33" t="str">
        <f t="shared" si="95"/>
        <v>NA</v>
      </c>
    </row>
    <row r="462" spans="1:35" x14ac:dyDescent="0.25">
      <c r="A462" s="10"/>
      <c r="B462" s="11"/>
      <c r="C462" s="11"/>
      <c r="D462" s="11"/>
      <c r="E462" s="21"/>
      <c r="F462" s="19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25"/>
      <c r="X462" s="8">
        <f t="shared" si="84"/>
        <v>0</v>
      </c>
      <c r="Y462" s="7">
        <f t="shared" si="85"/>
        <v>0</v>
      </c>
      <c r="Z462" s="7">
        <f t="shared" si="86"/>
        <v>0</v>
      </c>
      <c r="AA462" s="8">
        <f t="shared" si="87"/>
        <v>0</v>
      </c>
      <c r="AB462" s="7">
        <f t="shared" si="88"/>
        <v>0</v>
      </c>
      <c r="AC462" s="7">
        <f t="shared" si="89"/>
        <v>0</v>
      </c>
      <c r="AD462" s="7">
        <f t="shared" si="90"/>
        <v>0</v>
      </c>
      <c r="AE462" s="30">
        <f t="shared" si="91"/>
        <v>0</v>
      </c>
      <c r="AF462" s="9" t="str">
        <f t="shared" si="92"/>
        <v>NA</v>
      </c>
      <c r="AG462" s="9" t="str">
        <f t="shared" si="93"/>
        <v>NA</v>
      </c>
      <c r="AH462" s="14" t="str">
        <f t="shared" si="94"/>
        <v>NA</v>
      </c>
      <c r="AI462" s="33" t="str">
        <f t="shared" si="95"/>
        <v>NA</v>
      </c>
    </row>
    <row r="463" spans="1:35" x14ac:dyDescent="0.25">
      <c r="A463" s="10"/>
      <c r="B463" s="11"/>
      <c r="C463" s="11"/>
      <c r="D463" s="11"/>
      <c r="E463" s="21"/>
      <c r="F463" s="19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25"/>
      <c r="X463" s="8">
        <f t="shared" si="84"/>
        <v>0</v>
      </c>
      <c r="Y463" s="7">
        <f t="shared" si="85"/>
        <v>0</v>
      </c>
      <c r="Z463" s="7">
        <f t="shared" si="86"/>
        <v>0</v>
      </c>
      <c r="AA463" s="8">
        <f t="shared" si="87"/>
        <v>0</v>
      </c>
      <c r="AB463" s="7">
        <f t="shared" si="88"/>
        <v>0</v>
      </c>
      <c r="AC463" s="7">
        <f t="shared" si="89"/>
        <v>0</v>
      </c>
      <c r="AD463" s="7">
        <f t="shared" si="90"/>
        <v>0</v>
      </c>
      <c r="AE463" s="30">
        <f t="shared" si="91"/>
        <v>0</v>
      </c>
      <c r="AF463" s="9" t="str">
        <f t="shared" si="92"/>
        <v>NA</v>
      </c>
      <c r="AG463" s="9" t="str">
        <f t="shared" si="93"/>
        <v>NA</v>
      </c>
      <c r="AH463" s="14" t="str">
        <f t="shared" si="94"/>
        <v>NA</v>
      </c>
      <c r="AI463" s="33" t="str">
        <f t="shared" si="95"/>
        <v>NA</v>
      </c>
    </row>
    <row r="464" spans="1:35" x14ac:dyDescent="0.25">
      <c r="A464" s="10"/>
      <c r="B464" s="11"/>
      <c r="C464" s="11"/>
      <c r="D464" s="11"/>
      <c r="E464" s="21"/>
      <c r="F464" s="19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25"/>
      <c r="X464" s="8">
        <f t="shared" si="84"/>
        <v>0</v>
      </c>
      <c r="Y464" s="7">
        <f t="shared" si="85"/>
        <v>0</v>
      </c>
      <c r="Z464" s="7">
        <f t="shared" si="86"/>
        <v>0</v>
      </c>
      <c r="AA464" s="8">
        <f t="shared" si="87"/>
        <v>0</v>
      </c>
      <c r="AB464" s="7">
        <f t="shared" si="88"/>
        <v>0</v>
      </c>
      <c r="AC464" s="7">
        <f t="shared" si="89"/>
        <v>0</v>
      </c>
      <c r="AD464" s="7">
        <f t="shared" si="90"/>
        <v>0</v>
      </c>
      <c r="AE464" s="30">
        <f t="shared" si="91"/>
        <v>0</v>
      </c>
      <c r="AF464" s="9" t="str">
        <f t="shared" si="92"/>
        <v>NA</v>
      </c>
      <c r="AG464" s="9" t="str">
        <f t="shared" si="93"/>
        <v>NA</v>
      </c>
      <c r="AH464" s="14" t="str">
        <f t="shared" si="94"/>
        <v>NA</v>
      </c>
      <c r="AI464" s="33" t="str">
        <f t="shared" si="95"/>
        <v>NA</v>
      </c>
    </row>
    <row r="465" spans="1:35" x14ac:dyDescent="0.25">
      <c r="A465" s="10"/>
      <c r="B465" s="11"/>
      <c r="C465" s="11"/>
      <c r="D465" s="11"/>
      <c r="E465" s="21"/>
      <c r="F465" s="19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25"/>
      <c r="X465" s="8">
        <f t="shared" si="84"/>
        <v>0</v>
      </c>
      <c r="Y465" s="7">
        <f t="shared" si="85"/>
        <v>0</v>
      </c>
      <c r="Z465" s="7">
        <f t="shared" si="86"/>
        <v>0</v>
      </c>
      <c r="AA465" s="8">
        <f t="shared" si="87"/>
        <v>0</v>
      </c>
      <c r="AB465" s="7">
        <f t="shared" si="88"/>
        <v>0</v>
      </c>
      <c r="AC465" s="7">
        <f t="shared" si="89"/>
        <v>0</v>
      </c>
      <c r="AD465" s="7">
        <f t="shared" si="90"/>
        <v>0</v>
      </c>
      <c r="AE465" s="30">
        <f t="shared" si="91"/>
        <v>0</v>
      </c>
      <c r="AF465" s="9" t="str">
        <f t="shared" si="92"/>
        <v>NA</v>
      </c>
      <c r="AG465" s="9" t="str">
        <f t="shared" si="93"/>
        <v>NA</v>
      </c>
      <c r="AH465" s="14" t="str">
        <f t="shared" si="94"/>
        <v>NA</v>
      </c>
      <c r="AI465" s="33" t="str">
        <f t="shared" si="95"/>
        <v>NA</v>
      </c>
    </row>
    <row r="466" spans="1:35" x14ac:dyDescent="0.25">
      <c r="A466" s="10"/>
      <c r="B466" s="11"/>
      <c r="C466" s="11"/>
      <c r="D466" s="11"/>
      <c r="E466" s="21"/>
      <c r="F466" s="19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25"/>
      <c r="X466" s="8">
        <f t="shared" si="84"/>
        <v>0</v>
      </c>
      <c r="Y466" s="7">
        <f t="shared" si="85"/>
        <v>0</v>
      </c>
      <c r="Z466" s="7">
        <f t="shared" si="86"/>
        <v>0</v>
      </c>
      <c r="AA466" s="8">
        <f t="shared" si="87"/>
        <v>0</v>
      </c>
      <c r="AB466" s="7">
        <f t="shared" si="88"/>
        <v>0</v>
      </c>
      <c r="AC466" s="7">
        <f t="shared" si="89"/>
        <v>0</v>
      </c>
      <c r="AD466" s="7">
        <f t="shared" si="90"/>
        <v>0</v>
      </c>
      <c r="AE466" s="30">
        <f t="shared" si="91"/>
        <v>0</v>
      </c>
      <c r="AF466" s="9" t="str">
        <f t="shared" si="92"/>
        <v>NA</v>
      </c>
      <c r="AG466" s="9" t="str">
        <f t="shared" si="93"/>
        <v>NA</v>
      </c>
      <c r="AH466" s="14" t="str">
        <f t="shared" si="94"/>
        <v>NA</v>
      </c>
      <c r="AI466" s="33" t="str">
        <f t="shared" si="95"/>
        <v>NA</v>
      </c>
    </row>
    <row r="467" spans="1:35" x14ac:dyDescent="0.25">
      <c r="A467" s="10"/>
      <c r="B467" s="11"/>
      <c r="C467" s="11"/>
      <c r="D467" s="11"/>
      <c r="E467" s="21"/>
      <c r="F467" s="19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25"/>
      <c r="X467" s="8">
        <f t="shared" si="84"/>
        <v>0</v>
      </c>
      <c r="Y467" s="7">
        <f t="shared" si="85"/>
        <v>0</v>
      </c>
      <c r="Z467" s="7">
        <f t="shared" si="86"/>
        <v>0</v>
      </c>
      <c r="AA467" s="8">
        <f t="shared" si="87"/>
        <v>0</v>
      </c>
      <c r="AB467" s="7">
        <f t="shared" si="88"/>
        <v>0</v>
      </c>
      <c r="AC467" s="7">
        <f t="shared" si="89"/>
        <v>0</v>
      </c>
      <c r="AD467" s="7">
        <f t="shared" si="90"/>
        <v>0</v>
      </c>
      <c r="AE467" s="30">
        <f t="shared" si="91"/>
        <v>0</v>
      </c>
      <c r="AF467" s="9" t="str">
        <f t="shared" si="92"/>
        <v>NA</v>
      </c>
      <c r="AG467" s="9" t="str">
        <f t="shared" si="93"/>
        <v>NA</v>
      </c>
      <c r="AH467" s="14" t="str">
        <f t="shared" si="94"/>
        <v>NA</v>
      </c>
      <c r="AI467" s="33" t="str">
        <f t="shared" si="95"/>
        <v>NA</v>
      </c>
    </row>
    <row r="468" spans="1:35" x14ac:dyDescent="0.25">
      <c r="A468" s="10"/>
      <c r="B468" s="11"/>
      <c r="C468" s="11"/>
      <c r="D468" s="11"/>
      <c r="E468" s="21"/>
      <c r="F468" s="19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25"/>
      <c r="X468" s="8">
        <f t="shared" si="84"/>
        <v>0</v>
      </c>
      <c r="Y468" s="7">
        <f t="shared" si="85"/>
        <v>0</v>
      </c>
      <c r="Z468" s="7">
        <f t="shared" si="86"/>
        <v>0</v>
      </c>
      <c r="AA468" s="8">
        <f t="shared" si="87"/>
        <v>0</v>
      </c>
      <c r="AB468" s="7">
        <f t="shared" si="88"/>
        <v>0</v>
      </c>
      <c r="AC468" s="7">
        <f t="shared" si="89"/>
        <v>0</v>
      </c>
      <c r="AD468" s="7">
        <f t="shared" si="90"/>
        <v>0</v>
      </c>
      <c r="AE468" s="30">
        <f t="shared" si="91"/>
        <v>0</v>
      </c>
      <c r="AF468" s="9" t="str">
        <f t="shared" si="92"/>
        <v>NA</v>
      </c>
      <c r="AG468" s="9" t="str">
        <f t="shared" si="93"/>
        <v>NA</v>
      </c>
      <c r="AH468" s="14" t="str">
        <f t="shared" si="94"/>
        <v>NA</v>
      </c>
      <c r="AI468" s="33" t="str">
        <f t="shared" si="95"/>
        <v>NA</v>
      </c>
    </row>
    <row r="469" spans="1:35" x14ac:dyDescent="0.25">
      <c r="A469" s="10"/>
      <c r="B469" s="11"/>
      <c r="C469" s="11"/>
      <c r="D469" s="11"/>
      <c r="E469" s="21"/>
      <c r="F469" s="19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25"/>
      <c r="X469" s="8">
        <f t="shared" si="84"/>
        <v>0</v>
      </c>
      <c r="Y469" s="7">
        <f t="shared" si="85"/>
        <v>0</v>
      </c>
      <c r="Z469" s="7">
        <f t="shared" si="86"/>
        <v>0</v>
      </c>
      <c r="AA469" s="8">
        <f t="shared" si="87"/>
        <v>0</v>
      </c>
      <c r="AB469" s="7">
        <f t="shared" si="88"/>
        <v>0</v>
      </c>
      <c r="AC469" s="7">
        <f t="shared" si="89"/>
        <v>0</v>
      </c>
      <c r="AD469" s="7">
        <f t="shared" si="90"/>
        <v>0</v>
      </c>
      <c r="AE469" s="30">
        <f t="shared" si="91"/>
        <v>0</v>
      </c>
      <c r="AF469" s="9" t="str">
        <f t="shared" si="92"/>
        <v>NA</v>
      </c>
      <c r="AG469" s="9" t="str">
        <f t="shared" si="93"/>
        <v>NA</v>
      </c>
      <c r="AH469" s="14" t="str">
        <f t="shared" si="94"/>
        <v>NA</v>
      </c>
      <c r="AI469" s="33" t="str">
        <f t="shared" si="95"/>
        <v>NA</v>
      </c>
    </row>
    <row r="470" spans="1:35" x14ac:dyDescent="0.25">
      <c r="A470" s="10"/>
      <c r="B470" s="11"/>
      <c r="C470" s="11"/>
      <c r="D470" s="11"/>
      <c r="E470" s="21"/>
      <c r="F470" s="19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25"/>
      <c r="X470" s="8">
        <f t="shared" si="84"/>
        <v>0</v>
      </c>
      <c r="Y470" s="7">
        <f t="shared" si="85"/>
        <v>0</v>
      </c>
      <c r="Z470" s="7">
        <f t="shared" si="86"/>
        <v>0</v>
      </c>
      <c r="AA470" s="8">
        <f t="shared" si="87"/>
        <v>0</v>
      </c>
      <c r="AB470" s="7">
        <f t="shared" si="88"/>
        <v>0</v>
      </c>
      <c r="AC470" s="7">
        <f t="shared" si="89"/>
        <v>0</v>
      </c>
      <c r="AD470" s="7">
        <f t="shared" si="90"/>
        <v>0</v>
      </c>
      <c r="AE470" s="30">
        <f t="shared" si="91"/>
        <v>0</v>
      </c>
      <c r="AF470" s="9" t="str">
        <f t="shared" si="92"/>
        <v>NA</v>
      </c>
      <c r="AG470" s="9" t="str">
        <f t="shared" si="93"/>
        <v>NA</v>
      </c>
      <c r="AH470" s="14" t="str">
        <f t="shared" si="94"/>
        <v>NA</v>
      </c>
      <c r="AI470" s="33" t="str">
        <f t="shared" si="95"/>
        <v>NA</v>
      </c>
    </row>
    <row r="471" spans="1:35" x14ac:dyDescent="0.25">
      <c r="A471" s="10"/>
      <c r="B471" s="11"/>
      <c r="C471" s="11"/>
      <c r="D471" s="11"/>
      <c r="E471" s="21"/>
      <c r="F471" s="19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25"/>
      <c r="X471" s="8">
        <f t="shared" si="84"/>
        <v>0</v>
      </c>
      <c r="Y471" s="7">
        <f t="shared" si="85"/>
        <v>0</v>
      </c>
      <c r="Z471" s="7">
        <f t="shared" si="86"/>
        <v>0</v>
      </c>
      <c r="AA471" s="8">
        <f t="shared" si="87"/>
        <v>0</v>
      </c>
      <c r="AB471" s="7">
        <f t="shared" si="88"/>
        <v>0</v>
      </c>
      <c r="AC471" s="7">
        <f t="shared" si="89"/>
        <v>0</v>
      </c>
      <c r="AD471" s="7">
        <f t="shared" si="90"/>
        <v>0</v>
      </c>
      <c r="AE471" s="30">
        <f t="shared" si="91"/>
        <v>0</v>
      </c>
      <c r="AF471" s="9" t="str">
        <f t="shared" si="92"/>
        <v>NA</v>
      </c>
      <c r="AG471" s="9" t="str">
        <f t="shared" si="93"/>
        <v>NA</v>
      </c>
      <c r="AH471" s="14" t="str">
        <f t="shared" si="94"/>
        <v>NA</v>
      </c>
      <c r="AI471" s="33" t="str">
        <f t="shared" si="95"/>
        <v>NA</v>
      </c>
    </row>
    <row r="472" spans="1:35" x14ac:dyDescent="0.25">
      <c r="A472" s="10"/>
      <c r="B472" s="11"/>
      <c r="C472" s="11"/>
      <c r="D472" s="11"/>
      <c r="E472" s="21"/>
      <c r="F472" s="19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25"/>
      <c r="X472" s="8">
        <f t="shared" si="84"/>
        <v>0</v>
      </c>
      <c r="Y472" s="7">
        <f t="shared" si="85"/>
        <v>0</v>
      </c>
      <c r="Z472" s="7">
        <f t="shared" si="86"/>
        <v>0</v>
      </c>
      <c r="AA472" s="8">
        <f t="shared" si="87"/>
        <v>0</v>
      </c>
      <c r="AB472" s="7">
        <f t="shared" si="88"/>
        <v>0</v>
      </c>
      <c r="AC472" s="7">
        <f t="shared" si="89"/>
        <v>0</v>
      </c>
      <c r="AD472" s="7">
        <f t="shared" si="90"/>
        <v>0</v>
      </c>
      <c r="AE472" s="30">
        <f t="shared" si="91"/>
        <v>0</v>
      </c>
      <c r="AF472" s="9" t="str">
        <f t="shared" si="92"/>
        <v>NA</v>
      </c>
      <c r="AG472" s="9" t="str">
        <f t="shared" si="93"/>
        <v>NA</v>
      </c>
      <c r="AH472" s="14" t="str">
        <f t="shared" si="94"/>
        <v>NA</v>
      </c>
      <c r="AI472" s="33" t="str">
        <f t="shared" si="95"/>
        <v>NA</v>
      </c>
    </row>
    <row r="473" spans="1:35" x14ac:dyDescent="0.25">
      <c r="A473" s="10"/>
      <c r="B473" s="11"/>
      <c r="C473" s="11"/>
      <c r="D473" s="11"/>
      <c r="E473" s="21"/>
      <c r="F473" s="19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25"/>
      <c r="X473" s="8">
        <f t="shared" si="84"/>
        <v>0</v>
      </c>
      <c r="Y473" s="7">
        <f t="shared" si="85"/>
        <v>0</v>
      </c>
      <c r="Z473" s="7">
        <f t="shared" si="86"/>
        <v>0</v>
      </c>
      <c r="AA473" s="8">
        <f t="shared" si="87"/>
        <v>0</v>
      </c>
      <c r="AB473" s="7">
        <f t="shared" si="88"/>
        <v>0</v>
      </c>
      <c r="AC473" s="7">
        <f t="shared" si="89"/>
        <v>0</v>
      </c>
      <c r="AD473" s="7">
        <f t="shared" si="90"/>
        <v>0</v>
      </c>
      <c r="AE473" s="30">
        <f t="shared" si="91"/>
        <v>0</v>
      </c>
      <c r="AF473" s="9" t="str">
        <f t="shared" si="92"/>
        <v>NA</v>
      </c>
      <c r="AG473" s="9" t="str">
        <f t="shared" si="93"/>
        <v>NA</v>
      </c>
      <c r="AH473" s="14" t="str">
        <f t="shared" si="94"/>
        <v>NA</v>
      </c>
      <c r="AI473" s="33" t="str">
        <f t="shared" si="95"/>
        <v>NA</v>
      </c>
    </row>
    <row r="474" spans="1:35" x14ac:dyDescent="0.25">
      <c r="A474" s="10"/>
      <c r="B474" s="11"/>
      <c r="C474" s="11"/>
      <c r="D474" s="11"/>
      <c r="E474" s="21"/>
      <c r="F474" s="19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25"/>
      <c r="X474" s="8">
        <f t="shared" si="84"/>
        <v>0</v>
      </c>
      <c r="Y474" s="7">
        <f t="shared" si="85"/>
        <v>0</v>
      </c>
      <c r="Z474" s="7">
        <f t="shared" si="86"/>
        <v>0</v>
      </c>
      <c r="AA474" s="8">
        <f t="shared" si="87"/>
        <v>0</v>
      </c>
      <c r="AB474" s="7">
        <f t="shared" si="88"/>
        <v>0</v>
      </c>
      <c r="AC474" s="7">
        <f t="shared" si="89"/>
        <v>0</v>
      </c>
      <c r="AD474" s="7">
        <f t="shared" si="90"/>
        <v>0</v>
      </c>
      <c r="AE474" s="30">
        <f t="shared" si="91"/>
        <v>0</v>
      </c>
      <c r="AF474" s="9" t="str">
        <f t="shared" si="92"/>
        <v>NA</v>
      </c>
      <c r="AG474" s="9" t="str">
        <f t="shared" si="93"/>
        <v>NA</v>
      </c>
      <c r="AH474" s="14" t="str">
        <f t="shared" si="94"/>
        <v>NA</v>
      </c>
      <c r="AI474" s="33" t="str">
        <f t="shared" si="95"/>
        <v>NA</v>
      </c>
    </row>
    <row r="475" spans="1:35" x14ac:dyDescent="0.25">
      <c r="A475" s="10"/>
      <c r="B475" s="11"/>
      <c r="C475" s="11"/>
      <c r="D475" s="11"/>
      <c r="E475" s="21"/>
      <c r="F475" s="19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25"/>
      <c r="X475" s="8">
        <f t="shared" si="84"/>
        <v>0</v>
      </c>
      <c r="Y475" s="7">
        <f t="shared" si="85"/>
        <v>0</v>
      </c>
      <c r="Z475" s="7">
        <f t="shared" si="86"/>
        <v>0</v>
      </c>
      <c r="AA475" s="8">
        <f t="shared" si="87"/>
        <v>0</v>
      </c>
      <c r="AB475" s="7">
        <f t="shared" si="88"/>
        <v>0</v>
      </c>
      <c r="AC475" s="7">
        <f t="shared" si="89"/>
        <v>0</v>
      </c>
      <c r="AD475" s="7">
        <f t="shared" si="90"/>
        <v>0</v>
      </c>
      <c r="AE475" s="30">
        <f t="shared" si="91"/>
        <v>0</v>
      </c>
      <c r="AF475" s="9" t="str">
        <f t="shared" si="92"/>
        <v>NA</v>
      </c>
      <c r="AG475" s="9" t="str">
        <f t="shared" si="93"/>
        <v>NA</v>
      </c>
      <c r="AH475" s="14" t="str">
        <f t="shared" si="94"/>
        <v>NA</v>
      </c>
      <c r="AI475" s="33" t="str">
        <f t="shared" si="95"/>
        <v>NA</v>
      </c>
    </row>
    <row r="476" spans="1:35" x14ac:dyDescent="0.25">
      <c r="A476" s="10"/>
      <c r="B476" s="11"/>
      <c r="C476" s="11"/>
      <c r="D476" s="11"/>
      <c r="E476" s="21"/>
      <c r="F476" s="19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25"/>
      <c r="X476" s="8">
        <f t="shared" si="84"/>
        <v>0</v>
      </c>
      <c r="Y476" s="7">
        <f t="shared" si="85"/>
        <v>0</v>
      </c>
      <c r="Z476" s="7">
        <f t="shared" si="86"/>
        <v>0</v>
      </c>
      <c r="AA476" s="8">
        <f t="shared" si="87"/>
        <v>0</v>
      </c>
      <c r="AB476" s="7">
        <f t="shared" si="88"/>
        <v>0</v>
      </c>
      <c r="AC476" s="7">
        <f t="shared" si="89"/>
        <v>0</v>
      </c>
      <c r="AD476" s="7">
        <f t="shared" si="90"/>
        <v>0</v>
      </c>
      <c r="AE476" s="30">
        <f t="shared" si="91"/>
        <v>0</v>
      </c>
      <c r="AF476" s="9" t="str">
        <f t="shared" si="92"/>
        <v>NA</v>
      </c>
      <c r="AG476" s="9" t="str">
        <f t="shared" si="93"/>
        <v>NA</v>
      </c>
      <c r="AH476" s="14" t="str">
        <f t="shared" si="94"/>
        <v>NA</v>
      </c>
      <c r="AI476" s="33" t="str">
        <f t="shared" si="95"/>
        <v>NA</v>
      </c>
    </row>
    <row r="477" spans="1:35" x14ac:dyDescent="0.25">
      <c r="A477" s="10"/>
      <c r="B477" s="11"/>
      <c r="C477" s="11"/>
      <c r="D477" s="11"/>
      <c r="E477" s="21"/>
      <c r="F477" s="19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25"/>
      <c r="X477" s="8">
        <f t="shared" si="84"/>
        <v>0</v>
      </c>
      <c r="Y477" s="7">
        <f t="shared" si="85"/>
        <v>0</v>
      </c>
      <c r="Z477" s="7">
        <f t="shared" si="86"/>
        <v>0</v>
      </c>
      <c r="AA477" s="8">
        <f t="shared" si="87"/>
        <v>0</v>
      </c>
      <c r="AB477" s="7">
        <f t="shared" si="88"/>
        <v>0</v>
      </c>
      <c r="AC477" s="7">
        <f t="shared" si="89"/>
        <v>0</v>
      </c>
      <c r="AD477" s="7">
        <f t="shared" si="90"/>
        <v>0</v>
      </c>
      <c r="AE477" s="30">
        <f t="shared" si="91"/>
        <v>0</v>
      </c>
      <c r="AF477" s="9" t="str">
        <f t="shared" si="92"/>
        <v>NA</v>
      </c>
      <c r="AG477" s="9" t="str">
        <f t="shared" si="93"/>
        <v>NA</v>
      </c>
      <c r="AH477" s="14" t="str">
        <f t="shared" si="94"/>
        <v>NA</v>
      </c>
      <c r="AI477" s="33" t="str">
        <f t="shared" si="95"/>
        <v>NA</v>
      </c>
    </row>
    <row r="478" spans="1:35" x14ac:dyDescent="0.25">
      <c r="A478" s="10"/>
      <c r="B478" s="11"/>
      <c r="C478" s="11"/>
      <c r="D478" s="11"/>
      <c r="E478" s="21"/>
      <c r="F478" s="19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25"/>
      <c r="X478" s="8">
        <f t="shared" si="84"/>
        <v>0</v>
      </c>
      <c r="Y478" s="7">
        <f t="shared" si="85"/>
        <v>0</v>
      </c>
      <c r="Z478" s="7">
        <f t="shared" si="86"/>
        <v>0</v>
      </c>
      <c r="AA478" s="8">
        <f t="shared" si="87"/>
        <v>0</v>
      </c>
      <c r="AB478" s="7">
        <f t="shared" si="88"/>
        <v>0</v>
      </c>
      <c r="AC478" s="7">
        <f t="shared" si="89"/>
        <v>0</v>
      </c>
      <c r="AD478" s="7">
        <f t="shared" si="90"/>
        <v>0</v>
      </c>
      <c r="AE478" s="30">
        <f t="shared" si="91"/>
        <v>0</v>
      </c>
      <c r="AF478" s="9" t="str">
        <f t="shared" si="92"/>
        <v>NA</v>
      </c>
      <c r="AG478" s="9" t="str">
        <f t="shared" si="93"/>
        <v>NA</v>
      </c>
      <c r="AH478" s="14" t="str">
        <f t="shared" si="94"/>
        <v>NA</v>
      </c>
      <c r="AI478" s="33" t="str">
        <f t="shared" si="95"/>
        <v>NA</v>
      </c>
    </row>
    <row r="479" spans="1:35" x14ac:dyDescent="0.25">
      <c r="A479" s="10"/>
      <c r="B479" s="11"/>
      <c r="C479" s="11"/>
      <c r="D479" s="11"/>
      <c r="E479" s="21"/>
      <c r="F479" s="19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25"/>
      <c r="X479" s="8">
        <f t="shared" si="84"/>
        <v>0</v>
      </c>
      <c r="Y479" s="7">
        <f t="shared" si="85"/>
        <v>0</v>
      </c>
      <c r="Z479" s="7">
        <f t="shared" si="86"/>
        <v>0</v>
      </c>
      <c r="AA479" s="8">
        <f t="shared" si="87"/>
        <v>0</v>
      </c>
      <c r="AB479" s="7">
        <f t="shared" si="88"/>
        <v>0</v>
      </c>
      <c r="AC479" s="7">
        <f t="shared" si="89"/>
        <v>0</v>
      </c>
      <c r="AD479" s="7">
        <f t="shared" si="90"/>
        <v>0</v>
      </c>
      <c r="AE479" s="30">
        <f t="shared" si="91"/>
        <v>0</v>
      </c>
      <c r="AF479" s="9" t="str">
        <f t="shared" si="92"/>
        <v>NA</v>
      </c>
      <c r="AG479" s="9" t="str">
        <f t="shared" si="93"/>
        <v>NA</v>
      </c>
      <c r="AH479" s="14" t="str">
        <f t="shared" si="94"/>
        <v>NA</v>
      </c>
      <c r="AI479" s="33" t="str">
        <f t="shared" si="95"/>
        <v>NA</v>
      </c>
    </row>
    <row r="480" spans="1:35" x14ac:dyDescent="0.25">
      <c r="A480" s="10"/>
      <c r="B480" s="11"/>
      <c r="C480" s="11"/>
      <c r="D480" s="11"/>
      <c r="E480" s="21"/>
      <c r="F480" s="19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25"/>
      <c r="X480" s="8">
        <f t="shared" si="84"/>
        <v>0</v>
      </c>
      <c r="Y480" s="7">
        <f t="shared" si="85"/>
        <v>0</v>
      </c>
      <c r="Z480" s="7">
        <f t="shared" si="86"/>
        <v>0</v>
      </c>
      <c r="AA480" s="8">
        <f t="shared" si="87"/>
        <v>0</v>
      </c>
      <c r="AB480" s="7">
        <f t="shared" si="88"/>
        <v>0</v>
      </c>
      <c r="AC480" s="7">
        <f t="shared" si="89"/>
        <v>0</v>
      </c>
      <c r="AD480" s="7">
        <f t="shared" si="90"/>
        <v>0</v>
      </c>
      <c r="AE480" s="30">
        <f t="shared" si="91"/>
        <v>0</v>
      </c>
      <c r="AF480" s="9" t="str">
        <f t="shared" si="92"/>
        <v>NA</v>
      </c>
      <c r="AG480" s="9" t="str">
        <f t="shared" si="93"/>
        <v>NA</v>
      </c>
      <c r="AH480" s="14" t="str">
        <f t="shared" si="94"/>
        <v>NA</v>
      </c>
      <c r="AI480" s="33" t="str">
        <f t="shared" si="95"/>
        <v>NA</v>
      </c>
    </row>
    <row r="481" spans="1:35" x14ac:dyDescent="0.25">
      <c r="A481" s="10"/>
      <c r="B481" s="11"/>
      <c r="C481" s="11"/>
      <c r="D481" s="11"/>
      <c r="E481" s="21"/>
      <c r="F481" s="19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25"/>
      <c r="X481" s="8">
        <f t="shared" si="84"/>
        <v>0</v>
      </c>
      <c r="Y481" s="7">
        <f t="shared" si="85"/>
        <v>0</v>
      </c>
      <c r="Z481" s="7">
        <f t="shared" si="86"/>
        <v>0</v>
      </c>
      <c r="AA481" s="8">
        <f t="shared" si="87"/>
        <v>0</v>
      </c>
      <c r="AB481" s="7">
        <f t="shared" si="88"/>
        <v>0</v>
      </c>
      <c r="AC481" s="7">
        <f t="shared" si="89"/>
        <v>0</v>
      </c>
      <c r="AD481" s="7">
        <f t="shared" si="90"/>
        <v>0</v>
      </c>
      <c r="AE481" s="30">
        <f t="shared" si="91"/>
        <v>0</v>
      </c>
      <c r="AF481" s="9" t="str">
        <f t="shared" si="92"/>
        <v>NA</v>
      </c>
      <c r="AG481" s="9" t="str">
        <f t="shared" si="93"/>
        <v>NA</v>
      </c>
      <c r="AH481" s="14" t="str">
        <f t="shared" si="94"/>
        <v>NA</v>
      </c>
      <c r="AI481" s="33" t="str">
        <f t="shared" si="95"/>
        <v>NA</v>
      </c>
    </row>
    <row r="482" spans="1:35" x14ac:dyDescent="0.25">
      <c r="A482" s="10"/>
      <c r="B482" s="11"/>
      <c r="C482" s="11"/>
      <c r="D482" s="11"/>
      <c r="E482" s="21"/>
      <c r="F482" s="19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25"/>
      <c r="X482" s="8">
        <f t="shared" si="84"/>
        <v>0</v>
      </c>
      <c r="Y482" s="7">
        <f t="shared" si="85"/>
        <v>0</v>
      </c>
      <c r="Z482" s="7">
        <f t="shared" si="86"/>
        <v>0</v>
      </c>
      <c r="AA482" s="8">
        <f t="shared" si="87"/>
        <v>0</v>
      </c>
      <c r="AB482" s="7">
        <f t="shared" si="88"/>
        <v>0</v>
      </c>
      <c r="AC482" s="7">
        <f t="shared" si="89"/>
        <v>0</v>
      </c>
      <c r="AD482" s="7">
        <f t="shared" si="90"/>
        <v>0</v>
      </c>
      <c r="AE482" s="30">
        <f t="shared" si="91"/>
        <v>0</v>
      </c>
      <c r="AF482" s="9" t="str">
        <f t="shared" si="92"/>
        <v>NA</v>
      </c>
      <c r="AG482" s="9" t="str">
        <f t="shared" si="93"/>
        <v>NA</v>
      </c>
      <c r="AH482" s="14" t="str">
        <f t="shared" si="94"/>
        <v>NA</v>
      </c>
      <c r="AI482" s="33" t="str">
        <f t="shared" si="95"/>
        <v>NA</v>
      </c>
    </row>
    <row r="483" spans="1:35" x14ac:dyDescent="0.25">
      <c r="A483" s="10"/>
      <c r="B483" s="11"/>
      <c r="C483" s="11"/>
      <c r="D483" s="11"/>
      <c r="E483" s="21"/>
      <c r="F483" s="19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25"/>
      <c r="X483" s="8">
        <f t="shared" si="84"/>
        <v>0</v>
      </c>
      <c r="Y483" s="7">
        <f t="shared" si="85"/>
        <v>0</v>
      </c>
      <c r="Z483" s="7">
        <f t="shared" si="86"/>
        <v>0</v>
      </c>
      <c r="AA483" s="8">
        <f t="shared" si="87"/>
        <v>0</v>
      </c>
      <c r="AB483" s="7">
        <f t="shared" si="88"/>
        <v>0</v>
      </c>
      <c r="AC483" s="7">
        <f t="shared" si="89"/>
        <v>0</v>
      </c>
      <c r="AD483" s="7">
        <f t="shared" si="90"/>
        <v>0</v>
      </c>
      <c r="AE483" s="30">
        <f t="shared" si="91"/>
        <v>0</v>
      </c>
      <c r="AF483" s="9" t="str">
        <f t="shared" si="92"/>
        <v>NA</v>
      </c>
      <c r="AG483" s="9" t="str">
        <f t="shared" si="93"/>
        <v>NA</v>
      </c>
      <c r="AH483" s="14" t="str">
        <f t="shared" si="94"/>
        <v>NA</v>
      </c>
      <c r="AI483" s="33" t="str">
        <f t="shared" si="95"/>
        <v>NA</v>
      </c>
    </row>
    <row r="484" spans="1:35" x14ac:dyDescent="0.25">
      <c r="A484" s="10"/>
      <c r="B484" s="11"/>
      <c r="C484" s="11"/>
      <c r="D484" s="11"/>
      <c r="E484" s="21"/>
      <c r="F484" s="19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25"/>
      <c r="X484" s="8">
        <f t="shared" si="84"/>
        <v>0</v>
      </c>
      <c r="Y484" s="7">
        <f t="shared" si="85"/>
        <v>0</v>
      </c>
      <c r="Z484" s="7">
        <f t="shared" si="86"/>
        <v>0</v>
      </c>
      <c r="AA484" s="8">
        <f t="shared" si="87"/>
        <v>0</v>
      </c>
      <c r="AB484" s="7">
        <f t="shared" si="88"/>
        <v>0</v>
      </c>
      <c r="AC484" s="7">
        <f t="shared" si="89"/>
        <v>0</v>
      </c>
      <c r="AD484" s="7">
        <f t="shared" si="90"/>
        <v>0</v>
      </c>
      <c r="AE484" s="30">
        <f t="shared" si="91"/>
        <v>0</v>
      </c>
      <c r="AF484" s="9" t="str">
        <f t="shared" si="92"/>
        <v>NA</v>
      </c>
      <c r="AG484" s="9" t="str">
        <f t="shared" si="93"/>
        <v>NA</v>
      </c>
      <c r="AH484" s="14" t="str">
        <f t="shared" si="94"/>
        <v>NA</v>
      </c>
      <c r="AI484" s="33" t="str">
        <f t="shared" si="95"/>
        <v>NA</v>
      </c>
    </row>
    <row r="485" spans="1:35" x14ac:dyDescent="0.25">
      <c r="A485" s="10"/>
      <c r="B485" s="11"/>
      <c r="C485" s="11"/>
      <c r="D485" s="11"/>
      <c r="E485" s="21"/>
      <c r="F485" s="19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25"/>
      <c r="X485" s="8">
        <f t="shared" si="84"/>
        <v>0</v>
      </c>
      <c r="Y485" s="7">
        <f t="shared" si="85"/>
        <v>0</v>
      </c>
      <c r="Z485" s="7">
        <f t="shared" si="86"/>
        <v>0</v>
      </c>
      <c r="AA485" s="8">
        <f t="shared" si="87"/>
        <v>0</v>
      </c>
      <c r="AB485" s="7">
        <f t="shared" si="88"/>
        <v>0</v>
      </c>
      <c r="AC485" s="7">
        <f t="shared" si="89"/>
        <v>0</v>
      </c>
      <c r="AD485" s="7">
        <f t="shared" si="90"/>
        <v>0</v>
      </c>
      <c r="AE485" s="30">
        <f t="shared" si="91"/>
        <v>0</v>
      </c>
      <c r="AF485" s="9" t="str">
        <f t="shared" si="92"/>
        <v>NA</v>
      </c>
      <c r="AG485" s="9" t="str">
        <f t="shared" si="93"/>
        <v>NA</v>
      </c>
      <c r="AH485" s="14" t="str">
        <f t="shared" si="94"/>
        <v>NA</v>
      </c>
      <c r="AI485" s="33" t="str">
        <f t="shared" si="95"/>
        <v>NA</v>
      </c>
    </row>
    <row r="486" spans="1:35" x14ac:dyDescent="0.25">
      <c r="A486" s="10"/>
      <c r="B486" s="11"/>
      <c r="C486" s="11"/>
      <c r="D486" s="11"/>
      <c r="E486" s="21"/>
      <c r="F486" s="19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25"/>
      <c r="X486" s="8">
        <f t="shared" si="84"/>
        <v>0</v>
      </c>
      <c r="Y486" s="7">
        <f t="shared" si="85"/>
        <v>0</v>
      </c>
      <c r="Z486" s="7">
        <f t="shared" si="86"/>
        <v>0</v>
      </c>
      <c r="AA486" s="8">
        <f t="shared" si="87"/>
        <v>0</v>
      </c>
      <c r="AB486" s="7">
        <f t="shared" si="88"/>
        <v>0</v>
      </c>
      <c r="AC486" s="7">
        <f t="shared" si="89"/>
        <v>0</v>
      </c>
      <c r="AD486" s="7">
        <f t="shared" si="90"/>
        <v>0</v>
      </c>
      <c r="AE486" s="30">
        <f t="shared" si="91"/>
        <v>0</v>
      </c>
      <c r="AF486" s="9" t="str">
        <f t="shared" si="92"/>
        <v>NA</v>
      </c>
      <c r="AG486" s="9" t="str">
        <f t="shared" si="93"/>
        <v>NA</v>
      </c>
      <c r="AH486" s="14" t="str">
        <f t="shared" si="94"/>
        <v>NA</v>
      </c>
      <c r="AI486" s="33" t="str">
        <f t="shared" si="95"/>
        <v>NA</v>
      </c>
    </row>
    <row r="487" spans="1:35" x14ac:dyDescent="0.25">
      <c r="A487" s="10"/>
      <c r="B487" s="11"/>
      <c r="C487" s="11"/>
      <c r="D487" s="11"/>
      <c r="E487" s="21"/>
      <c r="F487" s="19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25"/>
      <c r="X487" s="8">
        <f t="shared" si="84"/>
        <v>0</v>
      </c>
      <c r="Y487" s="7">
        <f t="shared" si="85"/>
        <v>0</v>
      </c>
      <c r="Z487" s="7">
        <f t="shared" si="86"/>
        <v>0</v>
      </c>
      <c r="AA487" s="8">
        <f t="shared" si="87"/>
        <v>0</v>
      </c>
      <c r="AB487" s="7">
        <f t="shared" si="88"/>
        <v>0</v>
      </c>
      <c r="AC487" s="7">
        <f t="shared" si="89"/>
        <v>0</v>
      </c>
      <c r="AD487" s="7">
        <f t="shared" si="90"/>
        <v>0</v>
      </c>
      <c r="AE487" s="30">
        <f t="shared" si="91"/>
        <v>0</v>
      </c>
      <c r="AF487" s="9" t="str">
        <f t="shared" si="92"/>
        <v>NA</v>
      </c>
      <c r="AG487" s="9" t="str">
        <f t="shared" si="93"/>
        <v>NA</v>
      </c>
      <c r="AH487" s="14" t="str">
        <f t="shared" si="94"/>
        <v>NA</v>
      </c>
      <c r="AI487" s="33" t="str">
        <f t="shared" si="95"/>
        <v>NA</v>
      </c>
    </row>
    <row r="488" spans="1:35" x14ac:dyDescent="0.25">
      <c r="A488" s="10"/>
      <c r="B488" s="11"/>
      <c r="C488" s="11"/>
      <c r="D488" s="11"/>
      <c r="E488" s="21"/>
      <c r="F488" s="19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25"/>
      <c r="X488" s="8">
        <f t="shared" si="84"/>
        <v>0</v>
      </c>
      <c r="Y488" s="7">
        <f t="shared" si="85"/>
        <v>0</v>
      </c>
      <c r="Z488" s="7">
        <f t="shared" si="86"/>
        <v>0</v>
      </c>
      <c r="AA488" s="8">
        <f t="shared" si="87"/>
        <v>0</v>
      </c>
      <c r="AB488" s="7">
        <f t="shared" si="88"/>
        <v>0</v>
      </c>
      <c r="AC488" s="7">
        <f t="shared" si="89"/>
        <v>0</v>
      </c>
      <c r="AD488" s="7">
        <f t="shared" si="90"/>
        <v>0</v>
      </c>
      <c r="AE488" s="30">
        <f t="shared" si="91"/>
        <v>0</v>
      </c>
      <c r="AF488" s="9" t="str">
        <f t="shared" si="92"/>
        <v>NA</v>
      </c>
      <c r="AG488" s="9" t="str">
        <f t="shared" si="93"/>
        <v>NA</v>
      </c>
      <c r="AH488" s="14" t="str">
        <f t="shared" si="94"/>
        <v>NA</v>
      </c>
      <c r="AI488" s="33" t="str">
        <f t="shared" si="95"/>
        <v>NA</v>
      </c>
    </row>
    <row r="489" spans="1:35" x14ac:dyDescent="0.25">
      <c r="A489" s="10"/>
      <c r="B489" s="11"/>
      <c r="C489" s="11"/>
      <c r="D489" s="11"/>
      <c r="E489" s="21"/>
      <c r="F489" s="19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25"/>
      <c r="X489" s="8">
        <f t="shared" si="84"/>
        <v>0</v>
      </c>
      <c r="Y489" s="7">
        <f t="shared" si="85"/>
        <v>0</v>
      </c>
      <c r="Z489" s="7">
        <f t="shared" si="86"/>
        <v>0</v>
      </c>
      <c r="AA489" s="8">
        <f t="shared" si="87"/>
        <v>0</v>
      </c>
      <c r="AB489" s="7">
        <f t="shared" si="88"/>
        <v>0</v>
      </c>
      <c r="AC489" s="7">
        <f t="shared" si="89"/>
        <v>0</v>
      </c>
      <c r="AD489" s="7">
        <f t="shared" si="90"/>
        <v>0</v>
      </c>
      <c r="AE489" s="30">
        <f t="shared" si="91"/>
        <v>0</v>
      </c>
      <c r="AF489" s="9" t="str">
        <f t="shared" si="92"/>
        <v>NA</v>
      </c>
      <c r="AG489" s="9" t="str">
        <f t="shared" si="93"/>
        <v>NA</v>
      </c>
      <c r="AH489" s="14" t="str">
        <f t="shared" si="94"/>
        <v>NA</v>
      </c>
      <c r="AI489" s="33" t="str">
        <f t="shared" si="95"/>
        <v>NA</v>
      </c>
    </row>
    <row r="490" spans="1:35" x14ac:dyDescent="0.25">
      <c r="A490" s="10"/>
      <c r="B490" s="11"/>
      <c r="C490" s="11"/>
      <c r="D490" s="11"/>
      <c r="E490" s="21"/>
      <c r="F490" s="19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25"/>
      <c r="X490" s="8">
        <f t="shared" si="84"/>
        <v>0</v>
      </c>
      <c r="Y490" s="7">
        <f t="shared" si="85"/>
        <v>0</v>
      </c>
      <c r="Z490" s="7">
        <f t="shared" si="86"/>
        <v>0</v>
      </c>
      <c r="AA490" s="8">
        <f t="shared" si="87"/>
        <v>0</v>
      </c>
      <c r="AB490" s="7">
        <f t="shared" si="88"/>
        <v>0</v>
      </c>
      <c r="AC490" s="7">
        <f t="shared" si="89"/>
        <v>0</v>
      </c>
      <c r="AD490" s="7">
        <f t="shared" si="90"/>
        <v>0</v>
      </c>
      <c r="AE490" s="30">
        <f t="shared" si="91"/>
        <v>0</v>
      </c>
      <c r="AF490" s="9" t="str">
        <f t="shared" si="92"/>
        <v>NA</v>
      </c>
      <c r="AG490" s="9" t="str">
        <f t="shared" si="93"/>
        <v>NA</v>
      </c>
      <c r="AH490" s="14" t="str">
        <f t="shared" si="94"/>
        <v>NA</v>
      </c>
      <c r="AI490" s="33" t="str">
        <f t="shared" si="95"/>
        <v>NA</v>
      </c>
    </row>
    <row r="491" spans="1:35" x14ac:dyDescent="0.25">
      <c r="A491" s="10"/>
      <c r="B491" s="11"/>
      <c r="C491" s="11"/>
      <c r="D491" s="11"/>
      <c r="E491" s="21"/>
      <c r="F491" s="19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25"/>
      <c r="X491" s="8">
        <f t="shared" si="84"/>
        <v>0</v>
      </c>
      <c r="Y491" s="7">
        <f t="shared" si="85"/>
        <v>0</v>
      </c>
      <c r="Z491" s="7">
        <f t="shared" si="86"/>
        <v>0</v>
      </c>
      <c r="AA491" s="8">
        <f t="shared" si="87"/>
        <v>0</v>
      </c>
      <c r="AB491" s="7">
        <f t="shared" si="88"/>
        <v>0</v>
      </c>
      <c r="AC491" s="7">
        <f t="shared" si="89"/>
        <v>0</v>
      </c>
      <c r="AD491" s="7">
        <f t="shared" si="90"/>
        <v>0</v>
      </c>
      <c r="AE491" s="30">
        <f t="shared" si="91"/>
        <v>0</v>
      </c>
      <c r="AF491" s="9" t="str">
        <f t="shared" si="92"/>
        <v>NA</v>
      </c>
      <c r="AG491" s="9" t="str">
        <f t="shared" si="93"/>
        <v>NA</v>
      </c>
      <c r="AH491" s="14" t="str">
        <f t="shared" si="94"/>
        <v>NA</v>
      </c>
      <c r="AI491" s="33" t="str">
        <f t="shared" si="95"/>
        <v>NA</v>
      </c>
    </row>
    <row r="492" spans="1:35" x14ac:dyDescent="0.25">
      <c r="A492" s="10"/>
      <c r="B492" s="11"/>
      <c r="C492" s="11"/>
      <c r="D492" s="11"/>
      <c r="E492" s="21"/>
      <c r="F492" s="19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25"/>
      <c r="X492" s="8">
        <f t="shared" si="84"/>
        <v>0</v>
      </c>
      <c r="Y492" s="7">
        <f t="shared" si="85"/>
        <v>0</v>
      </c>
      <c r="Z492" s="7">
        <f t="shared" si="86"/>
        <v>0</v>
      </c>
      <c r="AA492" s="8">
        <f t="shared" si="87"/>
        <v>0</v>
      </c>
      <c r="AB492" s="7">
        <f t="shared" si="88"/>
        <v>0</v>
      </c>
      <c r="AC492" s="7">
        <f t="shared" si="89"/>
        <v>0</v>
      </c>
      <c r="AD492" s="7">
        <f t="shared" si="90"/>
        <v>0</v>
      </c>
      <c r="AE492" s="30">
        <f t="shared" si="91"/>
        <v>0</v>
      </c>
      <c r="AF492" s="9" t="str">
        <f t="shared" si="92"/>
        <v>NA</v>
      </c>
      <c r="AG492" s="9" t="str">
        <f t="shared" si="93"/>
        <v>NA</v>
      </c>
      <c r="AH492" s="14" t="str">
        <f t="shared" si="94"/>
        <v>NA</v>
      </c>
      <c r="AI492" s="33" t="str">
        <f t="shared" si="95"/>
        <v>NA</v>
      </c>
    </row>
    <row r="493" spans="1:35" x14ac:dyDescent="0.25">
      <c r="A493" s="10"/>
      <c r="B493" s="11"/>
      <c r="C493" s="11"/>
      <c r="D493" s="11"/>
      <c r="E493" s="21"/>
      <c r="F493" s="19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25"/>
      <c r="X493" s="8">
        <f t="shared" si="84"/>
        <v>0</v>
      </c>
      <c r="Y493" s="7">
        <f t="shared" si="85"/>
        <v>0</v>
      </c>
      <c r="Z493" s="7">
        <f t="shared" si="86"/>
        <v>0</v>
      </c>
      <c r="AA493" s="8">
        <f t="shared" si="87"/>
        <v>0</v>
      </c>
      <c r="AB493" s="7">
        <f t="shared" si="88"/>
        <v>0</v>
      </c>
      <c r="AC493" s="7">
        <f t="shared" si="89"/>
        <v>0</v>
      </c>
      <c r="AD493" s="7">
        <f t="shared" si="90"/>
        <v>0</v>
      </c>
      <c r="AE493" s="30">
        <f t="shared" si="91"/>
        <v>0</v>
      </c>
      <c r="AF493" s="9" t="str">
        <f t="shared" si="92"/>
        <v>NA</v>
      </c>
      <c r="AG493" s="9" t="str">
        <f t="shared" si="93"/>
        <v>NA</v>
      </c>
      <c r="AH493" s="14" t="str">
        <f t="shared" si="94"/>
        <v>NA</v>
      </c>
      <c r="AI493" s="33" t="str">
        <f t="shared" si="95"/>
        <v>NA</v>
      </c>
    </row>
    <row r="494" spans="1:35" x14ac:dyDescent="0.25">
      <c r="A494" s="10"/>
      <c r="B494" s="11"/>
      <c r="C494" s="11"/>
      <c r="D494" s="11"/>
      <c r="E494" s="21"/>
      <c r="F494" s="19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25"/>
      <c r="X494" s="8">
        <f t="shared" si="84"/>
        <v>0</v>
      </c>
      <c r="Y494" s="7">
        <f t="shared" si="85"/>
        <v>0</v>
      </c>
      <c r="Z494" s="7">
        <f t="shared" si="86"/>
        <v>0</v>
      </c>
      <c r="AA494" s="8">
        <f t="shared" si="87"/>
        <v>0</v>
      </c>
      <c r="AB494" s="7">
        <f t="shared" si="88"/>
        <v>0</v>
      </c>
      <c r="AC494" s="7">
        <f t="shared" si="89"/>
        <v>0</v>
      </c>
      <c r="AD494" s="7">
        <f t="shared" si="90"/>
        <v>0</v>
      </c>
      <c r="AE494" s="30">
        <f t="shared" si="91"/>
        <v>0</v>
      </c>
      <c r="AF494" s="9" t="str">
        <f t="shared" si="92"/>
        <v>NA</v>
      </c>
      <c r="AG494" s="9" t="str">
        <f t="shared" si="93"/>
        <v>NA</v>
      </c>
      <c r="AH494" s="14" t="str">
        <f t="shared" si="94"/>
        <v>NA</v>
      </c>
      <c r="AI494" s="33" t="str">
        <f t="shared" si="95"/>
        <v>NA</v>
      </c>
    </row>
    <row r="495" spans="1:35" x14ac:dyDescent="0.25">
      <c r="A495" s="10"/>
      <c r="B495" s="11"/>
      <c r="C495" s="11"/>
      <c r="D495" s="11"/>
      <c r="E495" s="21"/>
      <c r="F495" s="19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25"/>
      <c r="X495" s="8">
        <f t="shared" si="84"/>
        <v>0</v>
      </c>
      <c r="Y495" s="7">
        <f t="shared" si="85"/>
        <v>0</v>
      </c>
      <c r="Z495" s="7">
        <f t="shared" si="86"/>
        <v>0</v>
      </c>
      <c r="AA495" s="8">
        <f t="shared" si="87"/>
        <v>0</v>
      </c>
      <c r="AB495" s="7">
        <f t="shared" si="88"/>
        <v>0</v>
      </c>
      <c r="AC495" s="7">
        <f t="shared" si="89"/>
        <v>0</v>
      </c>
      <c r="AD495" s="7">
        <f t="shared" si="90"/>
        <v>0</v>
      </c>
      <c r="AE495" s="30">
        <f t="shared" si="91"/>
        <v>0</v>
      </c>
      <c r="AF495" s="9" t="str">
        <f t="shared" si="92"/>
        <v>NA</v>
      </c>
      <c r="AG495" s="9" t="str">
        <f t="shared" si="93"/>
        <v>NA</v>
      </c>
      <c r="AH495" s="14" t="str">
        <f t="shared" si="94"/>
        <v>NA</v>
      </c>
      <c r="AI495" s="33" t="str">
        <f t="shared" si="95"/>
        <v>NA</v>
      </c>
    </row>
    <row r="496" spans="1:35" x14ac:dyDescent="0.25">
      <c r="A496" s="10"/>
      <c r="B496" s="11"/>
      <c r="C496" s="11"/>
      <c r="D496" s="11"/>
      <c r="E496" s="21"/>
      <c r="F496" s="19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25"/>
      <c r="X496" s="8">
        <f t="shared" si="84"/>
        <v>0</v>
      </c>
      <c r="Y496" s="7">
        <f t="shared" si="85"/>
        <v>0</v>
      </c>
      <c r="Z496" s="7">
        <f t="shared" si="86"/>
        <v>0</v>
      </c>
      <c r="AA496" s="8">
        <f t="shared" si="87"/>
        <v>0</v>
      </c>
      <c r="AB496" s="7">
        <f t="shared" si="88"/>
        <v>0</v>
      </c>
      <c r="AC496" s="7">
        <f t="shared" si="89"/>
        <v>0</v>
      </c>
      <c r="AD496" s="7">
        <f t="shared" si="90"/>
        <v>0</v>
      </c>
      <c r="AE496" s="30">
        <f t="shared" si="91"/>
        <v>0</v>
      </c>
      <c r="AF496" s="9" t="str">
        <f t="shared" si="92"/>
        <v>NA</v>
      </c>
      <c r="AG496" s="9" t="str">
        <f t="shared" si="93"/>
        <v>NA</v>
      </c>
      <c r="AH496" s="14" t="str">
        <f t="shared" si="94"/>
        <v>NA</v>
      </c>
      <c r="AI496" s="33" t="str">
        <f t="shared" si="95"/>
        <v>NA</v>
      </c>
    </row>
    <row r="497" spans="1:35" x14ac:dyDescent="0.25">
      <c r="A497" s="10"/>
      <c r="B497" s="11"/>
      <c r="C497" s="11"/>
      <c r="D497" s="11"/>
      <c r="E497" s="21"/>
      <c r="F497" s="19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25"/>
      <c r="X497" s="8">
        <f t="shared" si="84"/>
        <v>0</v>
      </c>
      <c r="Y497" s="7">
        <f t="shared" si="85"/>
        <v>0</v>
      </c>
      <c r="Z497" s="7">
        <f t="shared" si="86"/>
        <v>0</v>
      </c>
      <c r="AA497" s="8">
        <f t="shared" si="87"/>
        <v>0</v>
      </c>
      <c r="AB497" s="7">
        <f t="shared" si="88"/>
        <v>0</v>
      </c>
      <c r="AC497" s="7">
        <f t="shared" si="89"/>
        <v>0</v>
      </c>
      <c r="AD497" s="7">
        <f t="shared" si="90"/>
        <v>0</v>
      </c>
      <c r="AE497" s="30">
        <f t="shared" si="91"/>
        <v>0</v>
      </c>
      <c r="AF497" s="9" t="str">
        <f t="shared" si="92"/>
        <v>NA</v>
      </c>
      <c r="AG497" s="9" t="str">
        <f t="shared" si="93"/>
        <v>NA</v>
      </c>
      <c r="AH497" s="14" t="str">
        <f t="shared" si="94"/>
        <v>NA</v>
      </c>
      <c r="AI497" s="33" t="str">
        <f t="shared" si="95"/>
        <v>NA</v>
      </c>
    </row>
    <row r="498" spans="1:35" x14ac:dyDescent="0.25">
      <c r="A498" s="10"/>
      <c r="B498" s="11"/>
      <c r="C498" s="11"/>
      <c r="D498" s="11"/>
      <c r="E498" s="21"/>
      <c r="F498" s="19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25"/>
      <c r="X498" s="8">
        <f t="shared" si="84"/>
        <v>0</v>
      </c>
      <c r="Y498" s="7">
        <f t="shared" si="85"/>
        <v>0</v>
      </c>
      <c r="Z498" s="7">
        <f t="shared" si="86"/>
        <v>0</v>
      </c>
      <c r="AA498" s="8">
        <f t="shared" si="87"/>
        <v>0</v>
      </c>
      <c r="AB498" s="7">
        <f t="shared" si="88"/>
        <v>0</v>
      </c>
      <c r="AC498" s="7">
        <f t="shared" si="89"/>
        <v>0</v>
      </c>
      <c r="AD498" s="7">
        <f t="shared" si="90"/>
        <v>0</v>
      </c>
      <c r="AE498" s="30">
        <f t="shared" si="91"/>
        <v>0</v>
      </c>
      <c r="AF498" s="9" t="str">
        <f t="shared" si="92"/>
        <v>NA</v>
      </c>
      <c r="AG498" s="9" t="str">
        <f t="shared" si="93"/>
        <v>NA</v>
      </c>
      <c r="AH498" s="14" t="str">
        <f t="shared" si="94"/>
        <v>NA</v>
      </c>
      <c r="AI498" s="33" t="str">
        <f t="shared" si="95"/>
        <v>NA</v>
      </c>
    </row>
    <row r="499" spans="1:35" x14ac:dyDescent="0.25">
      <c r="A499" s="10"/>
      <c r="B499" s="11"/>
      <c r="C499" s="11"/>
      <c r="D499" s="11"/>
      <c r="E499" s="21"/>
      <c r="F499" s="19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25"/>
      <c r="X499" s="8">
        <f t="shared" si="84"/>
        <v>0</v>
      </c>
      <c r="Y499" s="7">
        <f t="shared" si="85"/>
        <v>0</v>
      </c>
      <c r="Z499" s="7">
        <f t="shared" si="86"/>
        <v>0</v>
      </c>
      <c r="AA499" s="8">
        <f t="shared" si="87"/>
        <v>0</v>
      </c>
      <c r="AB499" s="7">
        <f t="shared" si="88"/>
        <v>0</v>
      </c>
      <c r="AC499" s="7">
        <f t="shared" si="89"/>
        <v>0</v>
      </c>
      <c r="AD499" s="7">
        <f t="shared" si="90"/>
        <v>0</v>
      </c>
      <c r="AE499" s="30">
        <f t="shared" si="91"/>
        <v>0</v>
      </c>
      <c r="AF499" s="9" t="str">
        <f t="shared" si="92"/>
        <v>NA</v>
      </c>
      <c r="AG499" s="9" t="str">
        <f t="shared" si="93"/>
        <v>NA</v>
      </c>
      <c r="AH499" s="14" t="str">
        <f t="shared" si="94"/>
        <v>NA</v>
      </c>
      <c r="AI499" s="33" t="str">
        <f t="shared" si="95"/>
        <v>NA</v>
      </c>
    </row>
  </sheetData>
  <mergeCells count="17">
    <mergeCell ref="T2:U2"/>
    <mergeCell ref="A1:E1"/>
    <mergeCell ref="F1:W1"/>
    <mergeCell ref="X1:AE1"/>
    <mergeCell ref="AF1:AI1"/>
    <mergeCell ref="A2:A3"/>
    <mergeCell ref="B2:B3"/>
    <mergeCell ref="D2:D3"/>
    <mergeCell ref="E2:E3"/>
    <mergeCell ref="F2:G2"/>
    <mergeCell ref="H2:I2"/>
    <mergeCell ref="V2:W2"/>
    <mergeCell ref="J2:K2"/>
    <mergeCell ref="L2:M2"/>
    <mergeCell ref="N2:O2"/>
    <mergeCell ref="P2:Q2"/>
    <mergeCell ref="R2:S2"/>
  </mergeCells>
  <pageMargins left="0.7" right="0.7" top="0.3" bottom="0.3" header="0.3" footer="0.3"/>
  <pageSetup paperSize="9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DE9A860C46C2941BA8822FFD1D5CE00" ma:contentTypeVersion="13" ma:contentTypeDescription="Opprett et nytt dokument." ma:contentTypeScope="" ma:versionID="f2fcad542b0285e649495ea6e91b0d49">
  <xsd:schema xmlns:xsd="http://www.w3.org/2001/XMLSchema" xmlns:xs="http://www.w3.org/2001/XMLSchema" xmlns:p="http://schemas.microsoft.com/office/2006/metadata/properties" xmlns:ns3="0a4b2d02-7c16-48d4-805c-67d8187d17cc" xmlns:ns4="b808e946-cb21-482f-97e4-647224f65f8c" targetNamespace="http://schemas.microsoft.com/office/2006/metadata/properties" ma:root="true" ma:fieldsID="fb7fbd0aa50dcc532f5bab383bcbd12e" ns3:_="" ns4:_="">
    <xsd:import namespace="0a4b2d02-7c16-48d4-805c-67d8187d17cc"/>
    <xsd:import namespace="b808e946-cb21-482f-97e4-647224f65f8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b2d02-7c16-48d4-805c-67d8187d17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for deling av tips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08e946-cb21-482f-97e4-647224f65f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F385BA-DDCD-4D0B-B4D5-48D346CD3C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b2d02-7c16-48d4-805c-67d8187d17cc"/>
    <ds:schemaRef ds:uri="b808e946-cb21-482f-97e4-647224f65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0D9BEE-2748-4EFE-B1B5-CB7BCB9841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F22B7A-E214-4F1B-80A6-A0BDD44B9230}">
  <ds:schemaRefs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0a4b2d02-7c16-48d4-805c-67d8187d17cc"/>
    <ds:schemaRef ds:uri="http://purl.org/dc/elements/1.1/"/>
    <ds:schemaRef ds:uri="http://purl.org/dc/terms/"/>
    <ds:schemaRef ds:uri="http://www.w3.org/XML/1998/namespace"/>
    <ds:schemaRef ds:uri="http://schemas.openxmlformats.org/package/2006/metadata/core-properties"/>
    <ds:schemaRef ds:uri="b808e946-cb21-482f-97e4-647224f65f8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Information</vt:lpstr>
      <vt:lpstr>Info</vt:lpstr>
      <vt:lpstr>Data_1</vt:lpstr>
      <vt:lpstr>Info!_Ref277151477</vt:lpstr>
      <vt:lpstr>Info!_Ref277151496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 Ruiner Torgersen</dc:creator>
  <cp:lastModifiedBy>Gerald Torgersen</cp:lastModifiedBy>
  <dcterms:created xsi:type="dcterms:W3CDTF">2013-12-17T09:28:21Z</dcterms:created>
  <dcterms:modified xsi:type="dcterms:W3CDTF">2021-02-15T07:43:59Z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0x0101001DE9A860C46C2941BA8822FFD1D5CE00</vt:lpwstr>
  </property>
</Properties>
</file>